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0" windowWidth="28800" windowHeight="1242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<sst xmlns="http://schemas.openxmlformats.org/spreadsheetml/2006/main" count="1791" uniqueCount="381">
  <si>
    <t xml:space="preserve"> Informes sobre la Situación Económica, las Finanzas Públicas y la Deuda Pública</t>
  </si>
  <si>
    <t>Informe definitivo 2016</t>
  </si>
  <si>
    <t/>
  </si>
  <si>
    <t xml:space="preserve">Programa Presupuestario </t>
  </si>
  <si>
    <t>Indicadores</t>
  </si>
  <si>
    <t>Meta y Avance al periodo</t>
  </si>
  <si>
    <t>Entidad Federativa</t>
  </si>
  <si>
    <t>Municipio</t>
  </si>
  <si>
    <t>Ramo</t>
  </si>
  <si>
    <t>Unidad</t>
  </si>
  <si>
    <t>Programa Presupuestario</t>
  </si>
  <si>
    <t>Nombre del Programa Presupuestario</t>
  </si>
  <si>
    <t>Fin</t>
  </si>
  <si>
    <t>Función</t>
  </si>
  <si>
    <t>Subfunción</t>
  </si>
  <si>
    <t>Actividad Institucional</t>
  </si>
  <si>
    <t>Nombre del Indicador</t>
  </si>
  <si>
    <t>Método de Cálculo</t>
  </si>
  <si>
    <t>Nivel del Indicador</t>
  </si>
  <si>
    <t>Frecuencia de Medición</t>
  </si>
  <si>
    <t>Unidad de Medida</t>
  </si>
  <si>
    <t>Tipo</t>
  </si>
  <si>
    <t>Dimensión del Indicador</t>
  </si>
  <si>
    <t>Meta programa</t>
  </si>
  <si>
    <t xml:space="preserve">Realizado en el Periodo </t>
  </si>
  <si>
    <t xml:space="preserve">Avance (%) </t>
  </si>
  <si>
    <t>Justificación</t>
  </si>
  <si>
    <t>Baja California</t>
  </si>
  <si>
    <t>Cobertura estatal</t>
  </si>
  <si>
    <t>33 - Aportaciones Federales para Entidades Federativas y Municipios</t>
  </si>
  <si>
    <t>416 - Dirección General de Programación y Presupuesto A</t>
  </si>
  <si>
    <t>I002</t>
  </si>
  <si>
    <t>FASSA</t>
  </si>
  <si>
    <t>2 - Desarrollo Social</t>
  </si>
  <si>
    <t>3 - Salud</t>
  </si>
  <si>
    <t>1 - Salud</t>
  </si>
  <si>
    <t>4 - Fondo de Aportaciones para los Servicios de Salud</t>
  </si>
  <si>
    <t>Razón de Mortalidad Materna de mujeres sin seguridad social.</t>
  </si>
  <si>
    <t>[Número de muertes maternas de mujeres sin seguridad social/Número de Nacidos vivos de madres sin seguridad socia]*100,000 por entiudad de residencia en un año determinado</t>
  </si>
  <si>
    <t>Anual</t>
  </si>
  <si>
    <t>Otra</t>
  </si>
  <si>
    <t>Estratégico</t>
  </si>
  <si>
    <t>Eficacia</t>
  </si>
  <si>
    <t>37.3</t>
  </si>
  <si>
    <t>41.9</t>
  </si>
  <si>
    <t>112.33</t>
  </si>
  <si>
    <t>INFORMACIÓN OBTENIDA DEL SISTEMA CUBO DE DATOS DGIS EL DÍA 06 DE JULIO DEL 2017.</t>
  </si>
  <si>
    <t>I011</t>
  </si>
  <si>
    <t>FASP</t>
  </si>
  <si>
    <t>1 - Gobierno</t>
  </si>
  <si>
    <t>7 - Asuntos de Orden Público y de Seguridad Interior</t>
  </si>
  <si>
    <t>4 - Asuntos de Orden Público y de Seguridad Interior</t>
  </si>
  <si>
    <t>9 - Fondo de Aportaciones para la Seguridad Pública de los Estados y del Distrito Federal</t>
  </si>
  <si>
    <t>Tasa anual estatal de la incidencia delictiva por cada cien mil habitantes</t>
  </si>
  <si>
    <t>(Incidencia delictiva en la entidad federativa en el año T * 100,000) / Población de la entidad</t>
  </si>
  <si>
    <t>3000</t>
  </si>
  <si>
    <t>2755</t>
  </si>
  <si>
    <t>91.83</t>
  </si>
  <si>
    <t>INFORME DEFINITIVO.</t>
  </si>
  <si>
    <t>I012</t>
  </si>
  <si>
    <t>FAFEF</t>
  </si>
  <si>
    <t>2 - Vivienda y Servicios a la Comunidad</t>
  </si>
  <si>
    <t>7 - Vivienda y Servicios a la Comunidad</t>
  </si>
  <si>
    <t>10 - Fondo de Aportaciones para el Fortalecimiento de las Entidades Federativas</t>
  </si>
  <si>
    <t>Índice de Impacto de Dueda Pública</t>
  </si>
  <si>
    <t>(Saldo de la Deuda Directa al 31 de diciembre del año anterior/Ingreso Estatal Disponible)*100</t>
  </si>
  <si>
    <t>Porcentaje</t>
  </si>
  <si>
    <t>23.9</t>
  </si>
  <si>
    <t>19.9</t>
  </si>
  <si>
    <t>83.26</t>
  </si>
  <si>
    <t>I013</t>
  </si>
  <si>
    <t>FONE Servicios Personales</t>
  </si>
  <si>
    <t>5 - Educación</t>
  </si>
  <si>
    <t>1 - Educación</t>
  </si>
  <si>
    <t>3 - Fondo de Aportaciones para la Nómina Educativa y Gasto Operativo</t>
  </si>
  <si>
    <t>Eficiencia terminal en educación secundaria</t>
  </si>
  <si>
    <t>(Número de alumnos egresados de la educación secundaria en el ciclo escolar t / Alumnos de nuevo ingreso a primer grado de secundaria en el ciclo escolar t-2 ) X 100</t>
  </si>
  <si>
    <t>Propósito</t>
  </si>
  <si>
    <t>85</t>
  </si>
  <si>
    <t>87</t>
  </si>
  <si>
    <t>102.35</t>
  </si>
  <si>
    <t>I008</t>
  </si>
  <si>
    <t>FAM Infraestructura Educativa Media Superior y Superior</t>
  </si>
  <si>
    <t>2 - Educación</t>
  </si>
  <si>
    <t>7 - Fondo de Aportaciones Múltiples</t>
  </si>
  <si>
    <t>Porcentaje de planteles y/o campus de educación media superior y superior atendidos a través de los Organismos Responsables de la INFE.</t>
  </si>
  <si>
    <t>(Número de planteles y/o campus de educación media superior y superior atendidos a través de los Organismos Responsables de la INFE/Total de planteles y/o campus ) X 100</t>
  </si>
  <si>
    <t>6.36</t>
  </si>
  <si>
    <t>1.77</t>
  </si>
  <si>
    <t>27.83</t>
  </si>
  <si>
    <t>I006</t>
  </si>
  <si>
    <t xml:space="preserve">FAM Asistencia Social </t>
  </si>
  <si>
    <t>6 - Protección Social</t>
  </si>
  <si>
    <t>8 - Protección Social</t>
  </si>
  <si>
    <t>Proporción de la mejora de la asistencia social alimentaria</t>
  </si>
  <si>
    <t>Número de despensas-dotaciones distribuidas en el periodo de acuerdo a los criterios de calidad nutricia de los Lineamientos de la EIASA/ Número total de apoyos entregados en el periodo.</t>
  </si>
  <si>
    <t>Trimestral</t>
  </si>
  <si>
    <t>1</t>
  </si>
  <si>
    <t>100</t>
  </si>
  <si>
    <t>DEBIDO AL RETRASO DEL PROCESO DE LICITACION Y LA ENTREGA DE LOS APOYOS ALIMENTARIOS; ASI COMO EL CAMBIO DE ADMINISTRACION DE LOS SISTEMAS MUNICIPALES DIF, PARA EL CUMPLIMIENTO DE LO PROGRAMADO DURANTE ESTE EJERCICIO, ES POR ELLO SE VIO AFECTADA LA ENTREGA DE LOS BENEFICIARIOS EN TIEMPO.SE REGISTRARON 3000 RACIONES DE DESAYUNOS ESCOLARES.</t>
  </si>
  <si>
    <t>I007</t>
  </si>
  <si>
    <t>FAM Infraestructura Educativa Básica</t>
  </si>
  <si>
    <t>Porcentaje de escuelas públicas de tipo básico  mejoradas  a través de los Organismos Responsables de la Infraestructura Física Educativa (INFE)</t>
  </si>
  <si>
    <t>(Número de escuelas públicas de tipo básico atendidas a través de los Organismos Responsables de la Infraestructura Física Educativa (INFE) en el periodo t/Total de escuelas públicas de tipo básico en el periodo t) X 100</t>
  </si>
  <si>
    <t>2.32</t>
  </si>
  <si>
    <t>2.04</t>
  </si>
  <si>
    <t>87.93</t>
  </si>
  <si>
    <t>Índice de Fortalecimiento Financiero</t>
  </si>
  <si>
    <t>( Ingresos propios / Ingreso Estatal Disponible )*100</t>
  </si>
  <si>
    <t>Semestral</t>
  </si>
  <si>
    <t>15.3</t>
  </si>
  <si>
    <t>16.18</t>
  </si>
  <si>
    <t>105.75</t>
  </si>
  <si>
    <t>I009</t>
  </si>
  <si>
    <t>FAETA Educación Tecnológica</t>
  </si>
  <si>
    <t>8 - Fondo de Aportaciones para la Educación Tecnológica y de Adultos</t>
  </si>
  <si>
    <t>Porcentaje de Eficiencia terminal del CONALEP</t>
  </si>
  <si>
    <t>( Número de alumnos de la generación t que concluyeron sus estudios de Educación Profesional Técnica en la Entidad Federativa / El número de alumnos inscritos en el primer periodo de esa generación ) x 100</t>
  </si>
  <si>
    <t>47</t>
  </si>
  <si>
    <t>43</t>
  </si>
  <si>
    <t>91.49</t>
  </si>
  <si>
    <t>-</t>
  </si>
  <si>
    <t>Eficiencia terminal en educación primaria</t>
  </si>
  <si>
    <t>(Número de alumnos egresados de la educación primaria en el ciclo escolar t / Alumnos de nuevo ingreso a primer grado de primaria en el ciclo escolar t-5) X 100</t>
  </si>
  <si>
    <t>98.9</t>
  </si>
  <si>
    <t>99.1</t>
  </si>
  <si>
    <t>100.2</t>
  </si>
  <si>
    <t xml:space="preserve">Porcentaje de nacidos vivos de madres sin seguridad social atendidas por personal médico </t>
  </si>
  <si>
    <t xml:space="preserve">(Número de nacidos vivos de madres sin seguridad social atendidas por personal medico / Número total de nacidos vivos de madres sin seguridad social) *100 </t>
  </si>
  <si>
    <t>86.7</t>
  </si>
  <si>
    <t>99.6</t>
  </si>
  <si>
    <t>114.88</t>
  </si>
  <si>
    <t>INFORMACIÓN OBTENIDA DE LOS CUBOS DE DATOS DE LA DGIS, EL DÍA 06 DE JULIO DEL 2017</t>
  </si>
  <si>
    <t>Índice de Impulso al Gasto de Inversión</t>
  </si>
  <si>
    <t xml:space="preserve">( Gasto en Inversión / Ingreso Estatal Disponible )*100                 </t>
  </si>
  <si>
    <t>102</t>
  </si>
  <si>
    <t>104.7</t>
  </si>
  <si>
    <t>102.65</t>
  </si>
  <si>
    <t>Avance en las metas de profesionalización convenidas por la entidad federativa con recursos del FASP del ejercicio fiscal.</t>
  </si>
  <si>
    <t>(Elementos capacitados en el ejercicio fiscal con recursos del FASP / Elementos convenidos a capacitar en el ejercicio fiscal) * 100</t>
  </si>
  <si>
    <t>92.21</t>
  </si>
  <si>
    <t>Proyectos concluidos de construcción, rehabilitación y/o mantenimiento, y equipamiento en escuelas públicas de tipo básico.</t>
  </si>
  <si>
    <t>(Número de proyectos concluidos en la categoría de construcción, de escuelas públicas de tipo básico en el periodo t/Total de escuelas públicas de tipo básico a  atender por el programa en el periodo t) X 100</t>
  </si>
  <si>
    <t>Componente</t>
  </si>
  <si>
    <t>Gestión</t>
  </si>
  <si>
    <t>80</t>
  </si>
  <si>
    <t>91.23</t>
  </si>
  <si>
    <t>114.04</t>
  </si>
  <si>
    <t>Porcentaje de proyectos en proceso de ejecución en la categoría de equipamiento en educación media superior</t>
  </si>
  <si>
    <t>(Número de proyectos en proceso de ejecución en la categoría de equipamiento en educación media superior/ Total de proyectos aprobados en la categoría de equipamiento en educación media superior) x 100</t>
  </si>
  <si>
    <t>Porcentaje de proyectos en proceso de ejecución en la categoría de construcción en educación superior</t>
  </si>
  <si>
    <t>(Número de proyectos en proceso de ejecución en la categoría de construcción en educación superior / Total de proyectos aprobados en la categoría de construcción en educación superior) x 100</t>
  </si>
  <si>
    <t>Tasa bruta de escolarización del nivel primaria en la entidad federativa.</t>
  </si>
  <si>
    <t>(Matrícula total al inicio de cursos en educación primaria de 6 a 11 años atendida en los servicios educativos del estado en el año t/ Población de 6 a 11 años en el estado en el año t) x 100</t>
  </si>
  <si>
    <t>58.6</t>
  </si>
  <si>
    <t>58.7</t>
  </si>
  <si>
    <t>100.17</t>
  </si>
  <si>
    <t>Tasa bruta de escolarización del nivel preescolar en la entidad federativa</t>
  </si>
  <si>
    <t>(Matrícula total al inicio de cursos en educación preescolar  de 3 a 5 años atendida en los servicios educativos del estado en el año t/ Población de 3 a 5 años en el estado en el año t) x 100</t>
  </si>
  <si>
    <t>33.4</t>
  </si>
  <si>
    <t>33.9</t>
  </si>
  <si>
    <t>101.5</t>
  </si>
  <si>
    <t>Tasa bruta de escolarización del nivel secundaria en la entidad federativa.</t>
  </si>
  <si>
    <t>(Matrícula total al inicio de cursos en educación secundaria de 12 a 14 años atendida en los servicios educativos en el estado en el año t/ Población de  12 a 14 años en el estado en el año t)</t>
  </si>
  <si>
    <t>48</t>
  </si>
  <si>
    <t>44.9</t>
  </si>
  <si>
    <t>93.54</t>
  </si>
  <si>
    <t>Porcentaje de escuelas públicas de tipo básico con proyectos concluidos en la categoría de equipamiento.</t>
  </si>
  <si>
    <t>(Número de proyectos concluidos en la categoría de equipamiento de escuelas públicas de tipo básico en el periodo t / Total de escuelas públicas de tipo básico a  atender por el programa en el periodo t) X 100</t>
  </si>
  <si>
    <t>75</t>
  </si>
  <si>
    <t>4.17</t>
  </si>
  <si>
    <t>5.56</t>
  </si>
  <si>
    <t>Porcentaje de escuelas públicas de tipo básico con proyectos concluidos en la categoría de rehabilitación y/o mantenimiento.</t>
  </si>
  <si>
    <t>(Número de proyectos en la categoría de rehabilitación y/o mantenimiento concluidos de escuelas públicas de tipo básico en el periodo t  /Total de escuelas públicas de tipo básico a  atender por el programa en el periodo t) X 100</t>
  </si>
  <si>
    <t>77.78</t>
  </si>
  <si>
    <t>Absorción de Educación Profesional Técnica</t>
  </si>
  <si>
    <t>(Número de alumnos matriculados en primer semestre en el Sistema CONALEP de la Entidad Federativa en el ciclo escolar t / Total de egresados de secundaria de la Entidad Federativa en el ciclo escolar t-1) X 100</t>
  </si>
  <si>
    <t>6.66</t>
  </si>
  <si>
    <t>7.12</t>
  </si>
  <si>
    <t>106.91</t>
  </si>
  <si>
    <t>Médicos generales y especialistas por cada mil habitantes (población no derechohabiente)</t>
  </si>
  <si>
    <t>Número total de médicos generales y especialistas en contacto con el paciente entre población total por 1,000 para un año y área geográfica determinada</t>
  </si>
  <si>
    <t>.83</t>
  </si>
  <si>
    <t xml:space="preserve"> Porcentaje de estructuras programáticas homologadas, con acciones de salud materna, sexual y reproductiva</t>
  </si>
  <si>
    <t>(Estructuras programáticas homologadas, con acciones de salud materna, sexual y reproductiva programadas / total de estructuras programáticas homologadas, con acciones de salud materna, sexual y reproductiva) * 100</t>
  </si>
  <si>
    <t>Eficiencia</t>
  </si>
  <si>
    <t>46</t>
  </si>
  <si>
    <t>LAS ESTRUCTURAS PROGRAMÁTICAS HOMOLOGADAS DE LA ENTIDAD FEDERATIVA SON:DE LA SUB FUNCIÓN 1, H18 FORTALECER EL PROGRAMA DE PLANIFICACIÓN FAMILIAR Y ANTICONCEPCIÓN. H20 FORTALECER EL PROGRAMA DE PREVENCIÓN Y CONTROL DEL CÁNCER DE LA MUJER. H27 FORTALECER EL PROGRAMA DE SALUD MATERNA Y PERINATAL. H30 DESARROLLAR ACCIONES DE SALUD SEXUAL Y REPRODUCTIVA PARA ADOLESCENTES. H71 FORTALECER EL PROGRAMA DE PREVENCIÓN Y ATENCIÓN DE LA VIOLENCIA FAMILIAR Y DE GÉNERO.DE LA SUB FUNCIÓN 2, H27 FORTALECER EL PROGRAMA DE SALUD MATERNA Y PERINATAL.</t>
  </si>
  <si>
    <t>Porcentaje de avance en las metas</t>
  </si>
  <si>
    <t>(Promedio de avance en las metas porcentuales de i / Promedio de las metas programadas porcentuales de i ) * 100</t>
  </si>
  <si>
    <t>81</t>
  </si>
  <si>
    <t>96.25</t>
  </si>
  <si>
    <t>118.83</t>
  </si>
  <si>
    <t>El valor del denominado en meta alcanzada es un ponderado de avance porcentual.</t>
  </si>
  <si>
    <t>Porcentaje del estado de fuerza estatal con evaluaciones vigentes en control de confianza.</t>
  </si>
  <si>
    <t>(Elementos con evaluaciones vigentes en Control de Confianza / Estado de fuerza en la entidad de acuerdo al RNPSP) * 100</t>
  </si>
  <si>
    <t>45.04</t>
  </si>
  <si>
    <t>99.89</t>
  </si>
  <si>
    <t>221.78</t>
  </si>
  <si>
    <t>Porcentaje de proyectos en proceso de ejecución en la categoría de equipamiento en educación superior</t>
  </si>
  <si>
    <t>(Número de proyectos en proceso de ejecución en la categoría de equipamiento en educación superior/ Total de proyectos aprobados en la categoría de equipamiento en educación superior) x 100</t>
  </si>
  <si>
    <t>0</t>
  </si>
  <si>
    <t>I010</t>
  </si>
  <si>
    <t>FAETA Educación de Adultos</t>
  </si>
  <si>
    <t>Porcentaje de plazas comunitarias  que  otorgan servicios educativos en operación</t>
  </si>
  <si>
    <t>(Total de Plazas Comunitarias en operación/ Total de Plazas Comunitarias existentes)*100</t>
  </si>
  <si>
    <t>Al cierre del trimestre todas las plazas comunitarias se encuentran en operación.</t>
  </si>
  <si>
    <t>Porcentaje de localidades con población en rezago que cuentan con círculos de estudio en operación</t>
  </si>
  <si>
    <t>(Localidades que cuentan con al menos un círculo de estudio/Localidades con población de 15 años y mas en rezago educativo)*100</t>
  </si>
  <si>
    <t>Las variables corresponden a las localidades que cuentan con círculos de estudio sobre las localidades con rezago educativo, en el periodo.</t>
  </si>
  <si>
    <t>Porcentaje de proyectos en proceso de ejecución en la categoría de rehabilitación y/o mantenimiento en educación media superior</t>
  </si>
  <si>
    <t>(Número de proyectos en proceso de ejecución en la categoría de construcción en educación media superior / Total de proyectos aprobados en la categoría de construcción en educación media superior) x 100</t>
  </si>
  <si>
    <t>Porcentaje de planteles del CONALEP en la Entidad Federativa incorporados al Sistema Nacional de Bachillerato (SNB).</t>
  </si>
  <si>
    <t>(Número de Planteles CONALEP incorporados al Sistema Nacional de Bachillerato al cierre del período t en la Entidad Federativa / Total de Planteles CONALEP en operación en el periodo t  en la Entidad Federativa) x 100</t>
  </si>
  <si>
    <t>Porcentaje de proyectos en proceso de ejecución en la categoría de rehabilitación y/o mantenimiento en educación superior</t>
  </si>
  <si>
    <t>(Número de proyectos en proceso de ejecución en la categoría de rehabilitación y/o mantenimiento en educación superior /Total de proyectos aprobados en la categoría de rehabilitación y/o mantenimiento en educación superior) x 100</t>
  </si>
  <si>
    <t>Porcentaje de proyectos en proceso de ejecución en la categoría de construcción en educación media superior</t>
  </si>
  <si>
    <t>Porcentaje de certificados entregados</t>
  </si>
  <si>
    <t xml:space="preserve">(Número de certificados entregados / El número de beneficiarios que concluyen nivel primaria o secundaria) </t>
  </si>
  <si>
    <t>Actividad</t>
  </si>
  <si>
    <t>97</t>
  </si>
  <si>
    <t>3.05</t>
  </si>
  <si>
    <t>3.14</t>
  </si>
  <si>
    <t>Las variables corresponden al número de certificados entregados sobre los beneficiarios que concluyeron nivel en el periodo.</t>
  </si>
  <si>
    <t xml:space="preserve">Porcentaje de asesores con formación continua </t>
  </si>
  <si>
    <t>(Asesores que tienen mas de un año de servicio y con formación continua / Total de asesores con mas de un año de servicio)*100</t>
  </si>
  <si>
    <t>26</t>
  </si>
  <si>
    <t>45.8</t>
  </si>
  <si>
    <t>176.15</t>
  </si>
  <si>
    <t>Las variables corresponden a los Asesores que tienen más de un año de servicio y cuentan con Formación continua, sobre la totalidad de asesores en el periodo.</t>
  </si>
  <si>
    <t xml:space="preserve">Porcentaje de exámenes acreditados </t>
  </si>
  <si>
    <t>(Número de exámenes acreditados /(El numero de exámenes presentados )*100</t>
  </si>
  <si>
    <t>68</t>
  </si>
  <si>
    <t>83.95</t>
  </si>
  <si>
    <t>Las variables corresponden al número de exámenes acreditados sobre la totalidad de los presentados en el periodo.</t>
  </si>
  <si>
    <t>Aplicación de recursos del FASP</t>
  </si>
  <si>
    <t>[(Total del recurso devengado por la entidad federativa durante el ejercicio fiscal) / (Monto convenido del FASP del año vigente por la entidad federativa)] * 100</t>
  </si>
  <si>
    <t>60</t>
  </si>
  <si>
    <t>73.09</t>
  </si>
  <si>
    <t>121.82</t>
  </si>
  <si>
    <t>I003</t>
  </si>
  <si>
    <t>FAIS Entidades</t>
  </si>
  <si>
    <t>5 - Fondo de Aportaciones para la Infraestructura Social</t>
  </si>
  <si>
    <t xml:space="preserve">Porcentaje de proyectos de contribución directa registrados en la MIDS </t>
  </si>
  <si>
    <t>(Sumatoria de proyectos de contribución directa registrados la MIDS al trimestre correspondiente/Sumatoria de proyectos registrados la MIDS al trimestre correspondiente)*100</t>
  </si>
  <si>
    <t>71.18</t>
  </si>
  <si>
    <t xml:space="preserve">Porcentaje de otros proyectos registrados en la MIDS </t>
  </si>
  <si>
    <t>(Sumatoria de otros proyectos  registrados la MIDS al trimestre correspondiente/Sumatoria de proyectos registrados en la MIDS al trimestre correspondiente)*100</t>
  </si>
  <si>
    <t>N/A</t>
  </si>
  <si>
    <t xml:space="preserve">Porcentaje de proyectos Complementarios registrados en la MIDS </t>
  </si>
  <si>
    <t>(Sumatoria de proyectos complementarios  registrados la MIDS al trimestre correspondiente/Sumatoria de proyectos registrados la MIDS al trimestre correspondiente)*100</t>
  </si>
  <si>
    <t>28.1</t>
  </si>
  <si>
    <t>--</t>
  </si>
  <si>
    <t>Porcentaje del gasto total del FASSA destinado a los bienes y servicios de Protección Social en Salud</t>
  </si>
  <si>
    <t>(Gasto ejercido destinado a los bienes y servicios de Protección Social en Salud/Gasto total del FASSA)*100</t>
  </si>
  <si>
    <t>79.76</t>
  </si>
  <si>
    <t>71.86</t>
  </si>
  <si>
    <t>90.1</t>
  </si>
  <si>
    <t>SE REDUJERON RECURSOS EN EL GASTO DE SERVICIOS PERSONALES CON RESPECTO AL PRESUPUESTO APROBADO.Fuente: Cuenta Pública 2016, Estado analítico del ejercicio del presupuesto de egresos en clasificación funcional-programática, 33 Aportaciones Federales para Entidades Federativas y Municipios, Públicado en el Portal www.gob.mx, Secretaria de Hacienda y Crédito Público.</t>
  </si>
  <si>
    <t>Porcentaje del gasto total del FASSA destinado a la Prestación de Servicios de Salud a la Comunidad</t>
  </si>
  <si>
    <t>(Gasto ejercido en la subfunción de Prestación de Servicios de Salud a la Comunidad /Gasto total del FASSA)*100</t>
  </si>
  <si>
    <t>19.76</t>
  </si>
  <si>
    <t>17.19</t>
  </si>
  <si>
    <t>86.99</t>
  </si>
  <si>
    <t>Fuente: Cuenta Pública 2016, Estado analítico del ejercicio del presupuesto de egresos en clasificación funcional-programática, 33 Aportaciones Federales para Entidades Federativas y Municipios, Públicado en el Portal www.gob.mx, Secretaria de Hacienda y Crédito Público.</t>
  </si>
  <si>
    <t>Porcentaje de proyectos en proceso de ejecución en la categoría de construcción de escuelas públicas de tipo básico.</t>
  </si>
  <si>
    <t>(Número de proyectos en proceso de ejecución en la categoría de construcción en escuelas públicas de tipo básico en el periodo t/ Total de escuelas públicas de tipo básico a  atender por el programa en el periodo t) X 100</t>
  </si>
  <si>
    <t>23.21</t>
  </si>
  <si>
    <t>8.77</t>
  </si>
  <si>
    <t>37.79</t>
  </si>
  <si>
    <t>Porcentaje de proyectos en proceso de ejecución en la categoría de rehabilitación y/o mantenimiento de escuelas públicas de tipo básico</t>
  </si>
  <si>
    <t>(Número de proyectos en proceso de ejecución en la categoría de rehabilitación y/o mantenimiento en escuelas públicas de tipo básico en el periodo t/ Total de escuelas públicas de tipo básico a  atender por el programa en el periodo t) X 100</t>
  </si>
  <si>
    <t>22.22</t>
  </si>
  <si>
    <t>Porcentaje de proyectos en proceso de ejecución en la categoría de equipamiento de escuelas públicas de tipo básico</t>
  </si>
  <si>
    <t>(Número de proyectos en proceso de ejecución en la categoría de equipamiento  en escuelas públicas de tipo básico en el periodo t/ Total de escuelas públicas de tipo básico a  atender por el programa en el periodo t) X 100</t>
  </si>
  <si>
    <t>21.43</t>
  </si>
  <si>
    <t>466.64</t>
  </si>
  <si>
    <t>Porcentaje de proyectos aprobados de instituciones de educación media superior en la categoría de rehabilitación y/o mantenimiento para ser financiados por el FAM Infraestructura Educativa</t>
  </si>
  <si>
    <t>(Número de proyectos aprobados en instituciones de educación media superior en la categoría de rehabilitación y/o mantenimiento  para ser financiados por el FAM Infraestructura Educativa /  Total de proyectos solicitados en la categoría de rehabilitación y/o mantenimiento en educación media superior) X 100</t>
  </si>
  <si>
    <t>40</t>
  </si>
  <si>
    <t>250</t>
  </si>
  <si>
    <t>Porcentaje de proyectos aprobados de instituciones de educación media superior en la categoría de equipamiento para ser financiados por el FAM Infraestructura Educativa</t>
  </si>
  <si>
    <t>(Número de proyectos aprobados en instituciones de educación media superior en la categoría de equipamiento  para ser financiados por el FAM Infraestructura Educativa /  Total de proyectos solicitados en la categoría de equipamiento en educación media superior) X 100</t>
  </si>
  <si>
    <t>13.04</t>
  </si>
  <si>
    <t>766.87</t>
  </si>
  <si>
    <t>Porcentaje de proyectos aprobados de instituciones de educación superior en la categoría de construcción para ser financiados por el FAM Infraestructura Educativa</t>
  </si>
  <si>
    <t>(Número de proyectos aprobados en instituciones de educación superior en la categoría de construcción  para ser financiados por el FAM Infraestructura Educativa /  Total de proyectos solicitados en la categoría de construcción en educación superior) X 100</t>
  </si>
  <si>
    <t>28.57</t>
  </si>
  <si>
    <t>350.02</t>
  </si>
  <si>
    <t>Porcentaje de proyectos aprobados de instituciones de educación superior en la categoría de rehabilitación y/o mantenimiento para ser financiados por el FAM Infraestructura Educativa</t>
  </si>
  <si>
    <t>(Número de proyectos aprobados en instituciones de educación superior en la categoría de rehabilitación y/o mantenimiento  para ser financiados por el FAM Infraestructura Educativa /  Total de proyectos solicitados en la categoría de rehabilitación y/o mantenimiento en educación superior) X 100</t>
  </si>
  <si>
    <t>166.67</t>
  </si>
  <si>
    <t>Porcentaje de proyectos aprobados de instituciones de educación superior en la categoría de equipamiento para ser financiados por el FAM Infraestructura Educativa</t>
  </si>
  <si>
    <t>(Número de proyectos aprobados en instituciones de educación superior en la categoría de equipamiento  para ser financiados por el FAM Infraestructura Educativa /  Total de proyectos solicitados en la categoría de equipamiento en educación superior) X 100</t>
  </si>
  <si>
    <t>Porcentaje de proyectos aprobados de instituciones de educación media superior en la categoría de construcción para ser financiados por el FAM Infraestructura Educativa</t>
  </si>
  <si>
    <t>(Número de proyectos aprobados en instituciones de educación media superior en la categoría de construcción  para ser financiados por el FAM Infraestructura Educativa /  Total de proyectos solicitados en la categoría de construcción en educación media superior) X 100</t>
  </si>
  <si>
    <t>2398.08</t>
  </si>
  <si>
    <t>Índice en el Ejercicio de Recursos</t>
  </si>
  <si>
    <t>(Gasto ejercido del FAFEF por la entidad federativa / Monto anual aprobado del FAFEF a la entidad federativa)*100</t>
  </si>
  <si>
    <t>74</t>
  </si>
  <si>
    <t>87.57</t>
  </si>
  <si>
    <t>118.34</t>
  </si>
  <si>
    <t>Porcentaje de alumnos matriculados en educación primaria atendidos con plazas federalizadas.</t>
  </si>
  <si>
    <t>(Alumnos matriculados atendidos con plazas federalizadas en nivel primaria en el año t/  Total de alumnos matriculados en este nivel educativo atendidos por la entidad federativa en el año t) x 100</t>
  </si>
  <si>
    <t>57.3</t>
  </si>
  <si>
    <t>56.8</t>
  </si>
  <si>
    <t>99.13</t>
  </si>
  <si>
    <t>Porcentaje de alumnos matriculados en educación secundaria atendidos con plazas federalizadas.</t>
  </si>
  <si>
    <t>(Alumnos matriculados atendidos con plazas federalizadas en nivel secundaria en el año t/  Total de alumnos matriculados en este nivel educativo atendidos por la entidad federativa en el año t) x 100</t>
  </si>
  <si>
    <t>45.6</t>
  </si>
  <si>
    <t>45.4</t>
  </si>
  <si>
    <t>99.56</t>
  </si>
  <si>
    <t>Porcentaje de alumnos matriculados en educación preescolar atendidos con plazas federalizadas.</t>
  </si>
  <si>
    <t>(Alumnos matriculados atendidos con plazas federalizadas en nivel preescolar en el año t/  Total de alumnos matriculados en este nivel educativo atendidos por la entidad federativa en el año t) x 100</t>
  </si>
  <si>
    <t>57</t>
  </si>
  <si>
    <t>55.1</t>
  </si>
  <si>
    <t>96.67</t>
  </si>
  <si>
    <t>Porcentaje de planteles de Educación Profesional Técnica apoyados con recursos presupuestarios del FAETA</t>
  </si>
  <si>
    <t>(Número de Planteles de Educación Profesional Técnica apoyados con recursos presupuestarios del FAETA para gastos de operación en el trimestre t/ Total de planteles de Educación Profesional Técnica del ámbito federalizado en el trimestre t) X 100</t>
  </si>
  <si>
    <t>Porcentaje del alumnado en planteles CONALEP que participan en programas de tutoría en la Entidad Federativa</t>
  </si>
  <si>
    <t>(Numero de alumnos atendidos en algún tipo de tutoría de los planteles CONALEP en la Entidad Federativa en el semestre t / Número de alumnos matriculados en los planteles CONALEP en el semestre t en la Entidad Federativa ) x 100</t>
  </si>
  <si>
    <t>Promedio de módulos entregados a los beneficiarios del Programa</t>
  </si>
  <si>
    <t>(Número de módulos entregados a los beneficiarios del Programa y registrados en el SASA/Número de beneficiarios del Programa)</t>
  </si>
  <si>
    <t>Módulo</t>
  </si>
  <si>
    <t>24183</t>
  </si>
  <si>
    <t>9212</t>
  </si>
  <si>
    <t>38.09</t>
  </si>
  <si>
    <t>Las variables corresponden a los módulos entregados a los beneficiarios sobre el total de usuarios registrados en el programa, teniendo en cuanta las demás modalidades de estudio.</t>
  </si>
  <si>
    <t>Porcentaje de Sistemas Municipales DIF que firman convenios de colaboración para la operación de los programas alimentarios</t>
  </si>
  <si>
    <t>(Número de Sistemas Municipales DIF que tienen convenios firmados con los Sistemas DIF/ Número total de Sistemas Municipales DIF que operan los programas alimentarios de la EIASA)*100</t>
  </si>
  <si>
    <t>NINGUNA VARIACION</t>
  </si>
  <si>
    <t>Ensenada</t>
  </si>
  <si>
    <t>I005</t>
  </si>
  <si>
    <t>FORTAMUN</t>
  </si>
  <si>
    <t>6 - Fondo de Aportaciones para el Fortalecimiento de los Municipios y de las Demarcaciones Territoriales del Distrito Federal</t>
  </si>
  <si>
    <t>Índice de Aplicación Prioritaria de Recursos</t>
  </si>
  <si>
    <t xml:space="preserve">((Gasto ejercido en Obligaciones Financieras + Gasto ejercido en Pago por Derechos de Agua + Gasto ejercido en Seguridad Pública + Gasto ejercido en Inversión) / (Gasto total ejercido del FORTAMUN DF)) * 100     </t>
  </si>
  <si>
    <t>Índice de Dependencia Financiera</t>
  </si>
  <si>
    <t>(Recursos ministrados del FORTAMUN DF al municipio o demarcación territorial / Ingresos propios registrados por el municipio o demarcación territorial del Distrito Federal)</t>
  </si>
  <si>
    <t>.4</t>
  </si>
  <si>
    <t>(Gasto ejercido del FORTAMUN DF por el municipio o demarcación territorial / Monto anual aprobado del FORTAMUN DF al municipio o demarcación territorial)*100</t>
  </si>
  <si>
    <t>Mexicali</t>
  </si>
  <si>
    <t>SIN OBSERVACIONES</t>
  </si>
  <si>
    <t>34.19</t>
  </si>
  <si>
    <t>33.8</t>
  </si>
  <si>
    <t>98.86</t>
  </si>
  <si>
    <t>SE RECAUDO MAS DE LO PROGRAMADO EN BASE A LAS ESTRATEGIAS EFECTUADAS</t>
  </si>
  <si>
    <t>I004</t>
  </si>
  <si>
    <t>FAIS Municipal y de las Demarcaciones Territoriales del Distrito Federal</t>
  </si>
  <si>
    <t>(Sumatoria de otros proyectos  registrados la MIDS al trimestre correspondiente/Sumatoria de proyectos totales registrados en la MIDS al trimestre correspondiente)*100</t>
  </si>
  <si>
    <t>Porcentaje de proyectos Complementarios registrados en la MIDS</t>
  </si>
  <si>
    <t>(Sumatoria de proyectos complementarios  registrados en la MIDS al trimestre correspondiente/Sumatoria de proyectos totales registrados en la MIDS al trimestre correspondiente)*100</t>
  </si>
  <si>
    <t>8.3</t>
  </si>
  <si>
    <t>481.93</t>
  </si>
  <si>
    <t>(Sumatoria de proyectos de contribución directa registrados en la MIDS al trimestre correspondiente/Sumatoria de proyectos totales registrados en la MIDS al trimestre correspondiente)*100</t>
  </si>
  <si>
    <t>91.6</t>
  </si>
  <si>
    <t>59</t>
  </si>
  <si>
    <t>64.41</t>
  </si>
  <si>
    <t>Playas de Rosarito</t>
  </si>
  <si>
    <t>.28</t>
  </si>
  <si>
    <t>.24</t>
  </si>
  <si>
    <t>85.71</t>
  </si>
  <si>
    <t>SIN COMENTARIO</t>
  </si>
  <si>
    <t>92.3</t>
  </si>
  <si>
    <t>105.09</t>
  </si>
  <si>
    <t>7.7</t>
  </si>
  <si>
    <t>3</t>
  </si>
  <si>
    <t>38.96</t>
  </si>
  <si>
    <t>Tijuana</t>
  </si>
  <si>
    <t>98.87</t>
  </si>
  <si>
    <t>43.83</t>
  </si>
  <si>
    <t>38.98</t>
  </si>
  <si>
    <t>88.93</t>
  </si>
  <si>
    <t>.98</t>
  </si>
  <si>
    <t>98</t>
  </si>
  <si>
    <t>27</t>
  </si>
  <si>
    <t>26.47</t>
  </si>
  <si>
    <t>98.04</t>
  </si>
  <si>
    <t>88</t>
  </si>
  <si>
    <t>71.57</t>
  </si>
  <si>
    <t>81.33</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</si>
</sst>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dobe Caslon Pro"/>
      <family val="1"/>
    </font>
    <font>
      <b/>
      <sz val="16"/>
      <color indexed="23"/>
      <name val="Trajan Pro"/>
      <family val="1"/>
    </font>
    <font>
      <b/>
      <sz val="14"/>
      <name val="Soberana Titular"/>
      <family val="3"/>
    </font>
    <font>
      <b/>
      <sz val="16"/>
      <color indexed="9"/>
      <name val="Trajan Pro"/>
      <family val="1"/>
    </font>
    <font>
      <b/>
      <sz val="16"/>
      <color indexed="10"/>
      <name val="Trajan Pro"/>
      <family val="1"/>
    </font>
    <font>
      <b/>
      <sz val="48"/>
      <color indexed="23"/>
      <name val="Trajan Pro"/>
      <family val="1"/>
    </font>
    <font>
      <sz val="12"/>
      <name val="Adobe Caslon Pro"/>
      <family val="1"/>
    </font>
    <font>
      <b/>
      <sz val="10"/>
      <name val="Soberana Sans"/>
      <family val="3"/>
    </font>
    <font>
      <sz val="10"/>
      <color indexed="8"/>
      <name val="Arial"/>
      <family val="2"/>
    </font>
    <font>
      <b/>
      <sz val="22"/>
      <name val="Soberana Titular"/>
      <family val="3"/>
    </font>
    <font>
      <b/>
      <sz val="36"/>
      <color indexed="23"/>
      <name val="Soberana Titular"/>
      <family val="3"/>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D8D8D8"/>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bottom style="medium">
        <color rgb="FFF2F2F2"/>
      </bottom>
    </border>
    <border>
      <left/>
      <right style="medium">
        <color rgb="FFF2F2F2"/>
      </right>
      <top style="medium">
        <color rgb="FFF2F2F2"/>
      </top>
      <bottom/>
    </border>
    <border>
      <left style="medium">
        <color rgb="FFF2F2F2"/>
      </left>
      <right style="medium">
        <color rgb="FFF2F2F2"/>
      </right>
      <top style="medium">
        <color rgb="FFF2F2F2"/>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17" fillId="0" borderId="0">
      <alignment/>
      <protection/>
    </xf>
    <xf numFmtId="0" fontId="28"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24">
    <xf numFmtId="0" fontId="0" fillId="0" borderId="0" xfId="0" applyAlignment="1">
      <alignment/>
    </xf>
    <xf numFmtId="0" fontId="18" fillId="0" borderId="0" xfId="0" applyFont="1" applyFill="1" applyAlignment="1">
      <alignment horizontal="center" vertical="center" wrapText="1"/>
    </xf>
    <xf numFmtId="0" fontId="19" fillId="33" borderId="0" xfId="0" applyFont="1" applyFill="1" applyAlignment="1">
      <alignment horizontal="left" vertical="center" wrapText="1"/>
    </xf>
    <xf numFmtId="0" fontId="20" fillId="0" borderId="0" xfId="0" applyFont="1" applyFill="1" applyAlignment="1">
      <alignment vertical="center" wrapText="1"/>
    </xf>
    <xf numFmtId="0" fontId="20" fillId="0" borderId="0" xfId="0" applyFont="1" applyFill="1" applyAlignment="1">
      <alignment horizontal="left" vertical="center" wrapText="1"/>
    </xf>
    <xf numFmtId="0" fontId="18" fillId="0" borderId="0" xfId="0" applyFont="1" applyFill="1" applyAlignment="1">
      <alignment vertical="center" wrapText="1"/>
    </xf>
    <xf numFmtId="0" fontId="21" fillId="34" borderId="0" xfId="0" applyFont="1" applyFill="1" applyAlignment="1">
      <alignment vertical="center" wrapText="1"/>
    </xf>
    <xf numFmtId="0" fontId="19" fillId="0" borderId="0" xfId="0" applyFont="1" applyFill="1" applyAlignment="1">
      <alignment vertical="center"/>
    </xf>
    <xf numFmtId="0" fontId="19" fillId="0" borderId="0" xfId="0" applyFont="1" applyFill="1" applyAlignment="1">
      <alignment vertical="center" wrapText="1"/>
    </xf>
    <xf numFmtId="0" fontId="22" fillId="0" borderId="0" xfId="0" applyFont="1" applyFill="1" applyAlignment="1">
      <alignment vertical="center" wrapText="1"/>
    </xf>
    <xf numFmtId="0" fontId="23" fillId="0" borderId="0" xfId="0" applyFont="1" applyFill="1" applyBorder="1" applyAlignment="1">
      <alignment wrapText="1"/>
    </xf>
    <xf numFmtId="0" fontId="24" fillId="35" borderId="10" xfId="52" applyFont="1" applyFill="1" applyBorder="1" applyAlignment="1">
      <alignment vertical="center"/>
      <protection/>
    </xf>
    <xf numFmtId="0" fontId="24" fillId="36" borderId="11" xfId="52" applyFont="1" applyFill="1" applyBorder="1" applyAlignment="1">
      <alignment horizontal="center" vertical="center"/>
      <protection/>
    </xf>
    <xf numFmtId="0" fontId="24" fillId="36" borderId="12" xfId="52" applyFont="1" applyFill="1" applyBorder="1" applyAlignment="1">
      <alignment horizontal="center" vertical="center"/>
      <protection/>
    </xf>
    <xf numFmtId="0" fontId="24" fillId="36" borderId="12" xfId="52" applyFont="1" applyFill="1" applyBorder="1" applyAlignment="1">
      <alignment horizontal="center" vertical="center" wrapText="1"/>
      <protection/>
    </xf>
    <xf numFmtId="0" fontId="0" fillId="0" borderId="0" xfId="0" applyFill="1" applyAlignment="1">
      <alignment horizontal="center" vertical="center" wrapText="1"/>
    </xf>
    <xf numFmtId="0" fontId="25" fillId="0" borderId="0" xfId="0" applyFont="1" applyAlignment="1">
      <alignment/>
    </xf>
    <xf numFmtId="0" fontId="25" fillId="0" borderId="0" xfId="0" applyFont="1" applyAlignment="1">
      <alignment wrapText="1"/>
    </xf>
    <xf numFmtId="0" fontId="25" fillId="0" borderId="0" xfId="0" applyNumberFormat="1" applyFont="1" applyAlignment="1">
      <alignment/>
    </xf>
    <xf numFmtId="0" fontId="25" fillId="37" borderId="0" xfId="0" applyNumberFormat="1" applyFont="1" applyFill="1" applyAlignment="1">
      <alignment/>
    </xf>
    <xf numFmtId="0" fontId="24" fillId="35" borderId="10" xfId="52" applyFont="1" applyFill="1" applyBorder="1" applyAlignment="1">
      <alignment horizontal="center" vertical="center"/>
      <protection/>
    </xf>
    <xf numFmtId="0" fontId="24" fillId="22" borderId="10" xfId="52" applyFont="1" applyFill="1" applyBorder="1" applyAlignment="1">
      <alignment horizontal="center" vertical="center"/>
      <protection/>
    </xf>
    <xf numFmtId="0" fontId="26" fillId="33" borderId="0" xfId="0" applyFont="1" applyFill="1" applyAlignment="1">
      <alignment horizontal="left" vertical="center" wrapText="1"/>
    </xf>
    <xf numFmtId="0" fontId="27" fillId="0" borderId="0" xfId="0" applyFont="1" applyFill="1" applyBorder="1" applyAlignment="1">
      <alignment horizontal="right"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93"/>
  <sheetViews>
    <sheetView tabSelected="1" zoomScale="80" zoomScaleNormal="80" zoomScalePageLayoutView="0" workbookViewId="0" topLeftCell="A1">
      <selection activeCell="A1" sqref="A1"/>
    </sheetView>
  </sheetViews>
  <sheetFormatPr defaultColWidth="11.421875" defaultRowHeight="15" customHeight="1"/>
  <cols>
    <col min="1" max="1" width="22.140625" style="0" bestFit="1" customWidth="1"/>
    <col min="2" max="2" width="35.7109375" style="0" customWidth="1"/>
    <col min="3" max="4" width="20.28125" style="0" customWidth="1"/>
    <col min="5" max="5" width="13.8515625" style="0" customWidth="1"/>
    <col min="6" max="6" width="18.57421875" style="0" customWidth="1"/>
    <col min="7" max="9" width="21.57421875" style="0" customWidth="1"/>
    <col min="10" max="10" width="31.140625" style="0" customWidth="1"/>
    <col min="11" max="12" width="46.7109375" style="0" customWidth="1"/>
    <col min="13" max="13" width="26.7109375" style="0" customWidth="1"/>
    <col min="14" max="14" width="25.8515625" style="0" customWidth="1"/>
    <col min="15" max="15" width="40.421875" style="0" customWidth="1"/>
    <col min="16" max="16" width="36.7109375" style="0" customWidth="1"/>
    <col min="17" max="17" width="30.57421875" style="0" bestFit="1" customWidth="1"/>
    <col min="18" max="19" width="20.140625" style="0" customWidth="1"/>
    <col min="20" max="20" width="22.7109375" style="0" customWidth="1"/>
    <col min="21" max="21" width="71.7109375" style="0" customWidth="1"/>
    <col min="22" max="22" width="1.28515625" style="0" customWidth="1"/>
  </cols>
  <sheetData>
    <row r="1" spans="1:22" ht="12.75" customHeight="1">
      <c r="A1" s="1"/>
      <c r="B1" s="1"/>
      <c r="C1" s="1"/>
      <c r="D1" s="1"/>
      <c r="E1" s="1"/>
      <c r="F1" s="1"/>
      <c r="G1" s="1"/>
      <c r="H1" s="1"/>
      <c r="I1" s="1"/>
      <c r="J1" s="1"/>
      <c r="K1" s="1"/>
      <c r="L1" s="1"/>
      <c r="M1" s="1"/>
      <c r="N1" s="1"/>
      <c r="O1" s="1"/>
      <c r="P1" s="1"/>
      <c r="Q1" s="1"/>
      <c r="R1" s="1"/>
      <c r="S1" s="1"/>
      <c r="T1" s="1"/>
      <c r="U1" s="1"/>
      <c r="V1" s="1"/>
    </row>
    <row r="2" spans="1:22" ht="49.5" customHeight="1">
      <c r="A2" s="22" t="s">
        <v>0</v>
      </c>
      <c r="B2" s="22"/>
      <c r="C2" s="22"/>
      <c r="D2" s="22"/>
      <c r="E2" s="22"/>
      <c r="F2" s="22"/>
      <c r="G2" s="22"/>
      <c r="H2" s="22"/>
      <c r="I2" s="22"/>
      <c r="J2" s="22"/>
      <c r="K2" s="22"/>
      <c r="L2" s="22"/>
      <c r="M2" s="22"/>
      <c r="N2" s="22"/>
      <c r="O2" s="22"/>
      <c r="P2" s="2"/>
      <c r="Q2" s="3"/>
      <c r="R2" s="23" t="s">
        <v>1</v>
      </c>
      <c r="S2" s="23"/>
      <c r="T2" s="23"/>
      <c r="U2" s="23"/>
      <c r="V2" s="4"/>
    </row>
    <row r="3" spans="1:22" ht="3" customHeight="1">
      <c r="A3" s="5"/>
      <c r="B3" s="5"/>
      <c r="C3" s="5"/>
      <c r="D3" s="5"/>
      <c r="E3" s="5"/>
      <c r="F3" s="5"/>
      <c r="G3" s="5"/>
      <c r="H3" s="5"/>
      <c r="I3" s="5"/>
      <c r="J3" s="5"/>
      <c r="K3" s="5"/>
      <c r="L3" s="5"/>
      <c r="M3" s="5"/>
      <c r="N3" s="5"/>
      <c r="O3" s="5"/>
      <c r="P3" s="5"/>
      <c r="Q3" s="5"/>
      <c r="R3" s="5"/>
      <c r="S3" s="5"/>
      <c r="T3" s="5"/>
      <c r="U3" s="5"/>
      <c r="V3" s="5"/>
    </row>
    <row r="4" spans="1:22" ht="3" customHeight="1">
      <c r="A4" s="6"/>
      <c r="B4" s="6"/>
      <c r="C4" s="6"/>
      <c r="D4" s="6"/>
      <c r="E4" s="6"/>
      <c r="F4" s="6"/>
      <c r="G4" s="6"/>
      <c r="H4" s="6"/>
      <c r="I4" s="6"/>
      <c r="J4" s="6"/>
      <c r="K4" s="6"/>
      <c r="L4" s="6"/>
      <c r="M4" s="6"/>
      <c r="N4" s="6"/>
      <c r="O4" s="6"/>
      <c r="P4" s="6"/>
      <c r="Q4" s="6"/>
      <c r="R4" s="6"/>
      <c r="S4" s="6"/>
      <c r="T4" s="6"/>
      <c r="U4" s="6"/>
      <c r="V4" s="6"/>
    </row>
    <row r="5" spans="1:22" ht="3" customHeight="1">
      <c r="A5" s="5"/>
      <c r="B5" s="5"/>
      <c r="C5" s="5"/>
      <c r="D5" s="5"/>
      <c r="E5" s="5"/>
      <c r="F5" s="5"/>
      <c r="G5" s="5"/>
      <c r="H5" s="5"/>
      <c r="I5" s="5"/>
      <c r="J5" s="5"/>
      <c r="K5" s="5"/>
      <c r="L5" s="5"/>
      <c r="M5" s="5"/>
      <c r="N5" s="5"/>
      <c r="O5" s="5"/>
      <c r="P5" s="5"/>
      <c r="Q5" s="5"/>
      <c r="R5" s="5"/>
      <c r="S5" s="5"/>
      <c r="T5" s="5"/>
      <c r="U5" s="5"/>
      <c r="V5" s="5"/>
    </row>
    <row r="6" spans="1:22" ht="21" customHeight="1">
      <c r="A6" s="7" t="s">
        <v>2</v>
      </c>
      <c r="B6" s="8"/>
      <c r="C6" s="8"/>
      <c r="D6" s="8"/>
      <c r="E6" s="8"/>
      <c r="F6" s="8"/>
      <c r="G6" s="8"/>
      <c r="H6" s="8"/>
      <c r="I6" s="8"/>
      <c r="J6" s="8"/>
      <c r="K6" s="8"/>
      <c r="L6" s="8"/>
      <c r="M6" s="8"/>
      <c r="N6" s="8"/>
      <c r="O6" s="9"/>
      <c r="P6" s="9"/>
      <c r="Q6" s="9"/>
      <c r="R6" s="9"/>
      <c r="S6" s="9"/>
      <c r="T6" s="9"/>
      <c r="U6" s="9"/>
      <c r="V6" s="9"/>
    </row>
    <row r="7" spans="1:22" ht="3.75" customHeight="1">
      <c r="A7" s="5"/>
      <c r="B7" s="5"/>
      <c r="C7" s="5"/>
      <c r="D7" s="9"/>
      <c r="E7" s="9"/>
      <c r="F7" s="9"/>
      <c r="G7" s="9"/>
      <c r="H7" s="9"/>
      <c r="I7" s="9"/>
      <c r="J7" s="9"/>
      <c r="K7" s="9"/>
      <c r="L7" s="9"/>
      <c r="M7" s="10"/>
      <c r="N7" s="10"/>
      <c r="O7" s="10"/>
      <c r="P7" s="10"/>
      <c r="Q7" s="10"/>
      <c r="R7" s="10"/>
      <c r="S7" s="10"/>
      <c r="T7" s="10"/>
      <c r="U7" s="10"/>
      <c r="V7" s="9"/>
    </row>
    <row r="8" spans="1:22" ht="26.25" customHeight="1" thickBot="1">
      <c r="A8" s="20"/>
      <c r="B8" s="20"/>
      <c r="C8" s="20" t="s">
        <v>3</v>
      </c>
      <c r="D8" s="20"/>
      <c r="E8" s="20"/>
      <c r="F8" s="20"/>
      <c r="G8" s="20"/>
      <c r="H8" s="20"/>
      <c r="I8" s="20"/>
      <c r="J8" s="20"/>
      <c r="K8" s="11"/>
      <c r="L8" s="20" t="s">
        <v>4</v>
      </c>
      <c r="M8" s="20"/>
      <c r="N8" s="20"/>
      <c r="O8" s="20"/>
      <c r="P8" s="20"/>
      <c r="Q8" s="20"/>
      <c r="R8" s="21" t="s">
        <v>5</v>
      </c>
      <c r="S8" s="21"/>
      <c r="T8" s="21"/>
      <c r="U8" s="21"/>
      <c r="V8" s="9"/>
    </row>
    <row r="9" spans="1:22" ht="27" customHeight="1">
      <c r="A9" s="12" t="s">
        <v>6</v>
      </c>
      <c r="B9" s="13" t="s">
        <v>7</v>
      </c>
      <c r="C9" s="13" t="s">
        <v>8</v>
      </c>
      <c r="D9" s="13" t="s">
        <v>9</v>
      </c>
      <c r="E9" s="13" t="s">
        <v>10</v>
      </c>
      <c r="F9" s="13" t="s">
        <v>11</v>
      </c>
      <c r="G9" s="13" t="s">
        <v>12</v>
      </c>
      <c r="H9" s="13" t="s">
        <v>13</v>
      </c>
      <c r="I9" s="13" t="s">
        <v>14</v>
      </c>
      <c r="J9" s="13" t="s">
        <v>15</v>
      </c>
      <c r="K9" s="13" t="s">
        <v>16</v>
      </c>
      <c r="L9" s="13" t="s">
        <v>17</v>
      </c>
      <c r="M9" s="13" t="s">
        <v>18</v>
      </c>
      <c r="N9" s="14" t="s">
        <v>19</v>
      </c>
      <c r="O9" s="13" t="s">
        <v>20</v>
      </c>
      <c r="P9" s="13" t="s">
        <v>21</v>
      </c>
      <c r="Q9" s="13" t="s">
        <v>22</v>
      </c>
      <c r="R9" s="14" t="s">
        <v>23</v>
      </c>
      <c r="S9" s="14" t="s">
        <v>24</v>
      </c>
      <c r="T9" s="14" t="s">
        <v>25</v>
      </c>
      <c r="U9" s="13" t="s">
        <v>26</v>
      </c>
      <c r="V9" s="15"/>
    </row>
    <row r="10" spans="1:21" ht="51.75" customHeight="1">
      <c r="A10" s="16" t="s">
        <v>27</v>
      </c>
      <c r="B10" s="16" t="s">
        <v>28</v>
      </c>
      <c r="C10" s="16" t="s">
        <v>29</v>
      </c>
      <c r="D10" s="16" t="s">
        <v>30</v>
      </c>
      <c r="E10" s="16" t="s">
        <v>202</v>
      </c>
      <c r="F10" s="16" t="s">
        <v>203</v>
      </c>
      <c r="G10" s="17" t="s">
        <v>33</v>
      </c>
      <c r="H10" s="17" t="s">
        <v>72</v>
      </c>
      <c r="I10" s="17" t="s">
        <v>72</v>
      </c>
      <c r="J10" s="17" t="s">
        <v>115</v>
      </c>
      <c r="K10" s="17" t="s">
        <v>224</v>
      </c>
      <c r="L10" s="16" t="s">
        <v>225</v>
      </c>
      <c r="M10" s="16" t="s">
        <v>219</v>
      </c>
      <c r="N10" s="16" t="s">
        <v>96</v>
      </c>
      <c r="O10" s="17" t="s">
        <v>66</v>
      </c>
      <c r="P10" s="16" t="s">
        <v>144</v>
      </c>
      <c r="Q10" s="16" t="s">
        <v>42</v>
      </c>
      <c r="R10" s="18" t="s">
        <v>226</v>
      </c>
      <c r="S10" s="18" t="s">
        <v>227</v>
      </c>
      <c r="T10" s="18" t="s">
        <v>228</v>
      </c>
      <c r="U10" s="17" t="s">
        <v>229</v>
      </c>
    </row>
    <row r="11" spans="1:21" ht="51.75" customHeight="1">
      <c r="A11" s="16" t="s">
        <v>27</v>
      </c>
      <c r="B11" s="16" t="s">
        <v>28</v>
      </c>
      <c r="C11" s="16" t="s">
        <v>29</v>
      </c>
      <c r="D11" s="16" t="s">
        <v>30</v>
      </c>
      <c r="E11" s="16" t="s">
        <v>202</v>
      </c>
      <c r="F11" s="16" t="s">
        <v>203</v>
      </c>
      <c r="G11" s="17" t="s">
        <v>33</v>
      </c>
      <c r="H11" s="17" t="s">
        <v>72</v>
      </c>
      <c r="I11" s="17" t="s">
        <v>72</v>
      </c>
      <c r="J11" s="17" t="s">
        <v>115</v>
      </c>
      <c r="K11" s="17" t="s">
        <v>217</v>
      </c>
      <c r="L11" s="16" t="s">
        <v>218</v>
      </c>
      <c r="M11" s="16" t="s">
        <v>219</v>
      </c>
      <c r="N11" s="16" t="s">
        <v>96</v>
      </c>
      <c r="O11" s="17" t="s">
        <v>66</v>
      </c>
      <c r="P11" s="16" t="s">
        <v>144</v>
      </c>
      <c r="Q11" s="16" t="s">
        <v>42</v>
      </c>
      <c r="R11" s="18" t="s">
        <v>220</v>
      </c>
      <c r="S11" s="18" t="s">
        <v>221</v>
      </c>
      <c r="T11" s="18" t="s">
        <v>222</v>
      </c>
      <c r="U11" s="17" t="s">
        <v>223</v>
      </c>
    </row>
    <row r="12" spans="1:21" ht="51.75" customHeight="1">
      <c r="A12" s="16" t="s">
        <v>27</v>
      </c>
      <c r="B12" s="16" t="s">
        <v>28</v>
      </c>
      <c r="C12" s="16" t="s">
        <v>29</v>
      </c>
      <c r="D12" s="16" t="s">
        <v>30</v>
      </c>
      <c r="E12" s="16" t="s">
        <v>202</v>
      </c>
      <c r="F12" s="16" t="s">
        <v>203</v>
      </c>
      <c r="G12" s="17" t="s">
        <v>33</v>
      </c>
      <c r="H12" s="17" t="s">
        <v>72</v>
      </c>
      <c r="I12" s="17" t="s">
        <v>72</v>
      </c>
      <c r="J12" s="17" t="s">
        <v>115</v>
      </c>
      <c r="K12" s="17" t="s">
        <v>230</v>
      </c>
      <c r="L12" s="16" t="s">
        <v>231</v>
      </c>
      <c r="M12" s="16" t="s">
        <v>219</v>
      </c>
      <c r="N12" s="16" t="s">
        <v>96</v>
      </c>
      <c r="O12" s="17" t="s">
        <v>66</v>
      </c>
      <c r="P12" s="16" t="s">
        <v>144</v>
      </c>
      <c r="Q12" s="16" t="s">
        <v>42</v>
      </c>
      <c r="R12" s="18" t="s">
        <v>190</v>
      </c>
      <c r="S12" s="18" t="s">
        <v>232</v>
      </c>
      <c r="T12" s="18" t="s">
        <v>233</v>
      </c>
      <c r="U12" s="17" t="s">
        <v>234</v>
      </c>
    </row>
    <row r="13" spans="1:21" ht="51.75" customHeight="1">
      <c r="A13" s="16" t="s">
        <v>27</v>
      </c>
      <c r="B13" s="16" t="s">
        <v>28</v>
      </c>
      <c r="C13" s="16" t="s">
        <v>29</v>
      </c>
      <c r="D13" s="16" t="s">
        <v>30</v>
      </c>
      <c r="E13" s="16" t="s">
        <v>202</v>
      </c>
      <c r="F13" s="16" t="s">
        <v>203</v>
      </c>
      <c r="G13" s="17" t="s">
        <v>33</v>
      </c>
      <c r="H13" s="17" t="s">
        <v>72</v>
      </c>
      <c r="I13" s="17" t="s">
        <v>72</v>
      </c>
      <c r="J13" s="17" t="s">
        <v>115</v>
      </c>
      <c r="K13" s="17" t="s">
        <v>207</v>
      </c>
      <c r="L13" s="16" t="s">
        <v>208</v>
      </c>
      <c r="M13" s="16" t="s">
        <v>143</v>
      </c>
      <c r="N13" s="16" t="s">
        <v>96</v>
      </c>
      <c r="O13" s="17" t="s">
        <v>66</v>
      </c>
      <c r="P13" s="16" t="s">
        <v>144</v>
      </c>
      <c r="Q13" s="16" t="s">
        <v>42</v>
      </c>
      <c r="R13" s="18" t="s">
        <v>98</v>
      </c>
      <c r="S13" s="18" t="s">
        <v>98</v>
      </c>
      <c r="T13" s="18" t="s">
        <v>98</v>
      </c>
      <c r="U13" s="17" t="s">
        <v>209</v>
      </c>
    </row>
    <row r="14" spans="1:21" ht="51.75" customHeight="1">
      <c r="A14" s="16" t="s">
        <v>27</v>
      </c>
      <c r="B14" s="16" t="s">
        <v>28</v>
      </c>
      <c r="C14" s="16" t="s">
        <v>29</v>
      </c>
      <c r="D14" s="16" t="s">
        <v>30</v>
      </c>
      <c r="E14" s="16" t="s">
        <v>202</v>
      </c>
      <c r="F14" s="16" t="s">
        <v>203</v>
      </c>
      <c r="G14" s="17" t="s">
        <v>33</v>
      </c>
      <c r="H14" s="17" t="s">
        <v>72</v>
      </c>
      <c r="I14" s="17" t="s">
        <v>72</v>
      </c>
      <c r="J14" s="17" t="s">
        <v>115</v>
      </c>
      <c r="K14" s="17" t="s">
        <v>204</v>
      </c>
      <c r="L14" s="16" t="s">
        <v>205</v>
      </c>
      <c r="M14" s="16" t="s">
        <v>143</v>
      </c>
      <c r="N14" s="16" t="s">
        <v>96</v>
      </c>
      <c r="O14" s="17" t="s">
        <v>66</v>
      </c>
      <c r="P14" s="16" t="s">
        <v>144</v>
      </c>
      <c r="Q14" s="16" t="s">
        <v>42</v>
      </c>
      <c r="R14" s="18" t="s">
        <v>98</v>
      </c>
      <c r="S14" s="18" t="s">
        <v>98</v>
      </c>
      <c r="T14" s="18" t="s">
        <v>98</v>
      </c>
      <c r="U14" s="17" t="s">
        <v>206</v>
      </c>
    </row>
    <row r="15" spans="1:21" ht="51.75" customHeight="1">
      <c r="A15" s="16" t="s">
        <v>27</v>
      </c>
      <c r="B15" s="16" t="s">
        <v>28</v>
      </c>
      <c r="C15" s="16" t="s">
        <v>29</v>
      </c>
      <c r="D15" s="16" t="s">
        <v>30</v>
      </c>
      <c r="E15" s="16" t="s">
        <v>202</v>
      </c>
      <c r="F15" s="16" t="s">
        <v>203</v>
      </c>
      <c r="G15" s="17" t="s">
        <v>33</v>
      </c>
      <c r="H15" s="17" t="s">
        <v>72</v>
      </c>
      <c r="I15" s="17" t="s">
        <v>72</v>
      </c>
      <c r="J15" s="17" t="s">
        <v>115</v>
      </c>
      <c r="K15" s="17" t="s">
        <v>321</v>
      </c>
      <c r="L15" s="16" t="s">
        <v>322</v>
      </c>
      <c r="M15" s="16" t="s">
        <v>219</v>
      </c>
      <c r="N15" s="16" t="s">
        <v>96</v>
      </c>
      <c r="O15" s="17" t="s">
        <v>323</v>
      </c>
      <c r="P15" s="16" t="s">
        <v>144</v>
      </c>
      <c r="Q15" s="16" t="s">
        <v>42</v>
      </c>
      <c r="R15" s="18" t="s">
        <v>324</v>
      </c>
      <c r="S15" s="18" t="s">
        <v>325</v>
      </c>
      <c r="T15" s="18" t="s">
        <v>326</v>
      </c>
      <c r="U15" s="17" t="s">
        <v>327</v>
      </c>
    </row>
    <row r="16" spans="1:21" ht="51.75" customHeight="1">
      <c r="A16" s="16" t="s">
        <v>27</v>
      </c>
      <c r="B16" s="16" t="s">
        <v>28</v>
      </c>
      <c r="C16" s="16" t="s">
        <v>29</v>
      </c>
      <c r="D16" s="16" t="s">
        <v>30</v>
      </c>
      <c r="E16" s="16" t="s">
        <v>113</v>
      </c>
      <c r="F16" s="16" t="s">
        <v>114</v>
      </c>
      <c r="G16" s="17" t="s">
        <v>33</v>
      </c>
      <c r="H16" s="17" t="s">
        <v>72</v>
      </c>
      <c r="I16" s="17" t="s">
        <v>83</v>
      </c>
      <c r="J16" s="17" t="s">
        <v>115</v>
      </c>
      <c r="K16" s="17" t="s">
        <v>175</v>
      </c>
      <c r="L16" s="16" t="s">
        <v>176</v>
      </c>
      <c r="M16" s="16" t="s">
        <v>143</v>
      </c>
      <c r="N16" s="16" t="s">
        <v>39</v>
      </c>
      <c r="O16" s="17" t="s">
        <v>66</v>
      </c>
      <c r="P16" s="16" t="s">
        <v>41</v>
      </c>
      <c r="Q16" s="16" t="s">
        <v>42</v>
      </c>
      <c r="R16" s="18" t="s">
        <v>177</v>
      </c>
      <c r="S16" s="18" t="s">
        <v>178</v>
      </c>
      <c r="T16" s="18" t="s">
        <v>179</v>
      </c>
      <c r="U16" s="17" t="s">
        <v>121</v>
      </c>
    </row>
    <row r="17" spans="1:21" ht="51.75" customHeight="1">
      <c r="A17" s="16" t="s">
        <v>27</v>
      </c>
      <c r="B17" s="16" t="s">
        <v>28</v>
      </c>
      <c r="C17" s="16" t="s">
        <v>29</v>
      </c>
      <c r="D17" s="16" t="s">
        <v>30</v>
      </c>
      <c r="E17" s="16" t="s">
        <v>113</v>
      </c>
      <c r="F17" s="16" t="s">
        <v>114</v>
      </c>
      <c r="G17" s="17" t="s">
        <v>33</v>
      </c>
      <c r="H17" s="17" t="s">
        <v>72</v>
      </c>
      <c r="I17" s="17" t="s">
        <v>83</v>
      </c>
      <c r="J17" s="17" t="s">
        <v>115</v>
      </c>
      <c r="K17" s="17" t="s">
        <v>116</v>
      </c>
      <c r="L17" s="16" t="s">
        <v>117</v>
      </c>
      <c r="M17" s="16" t="s">
        <v>77</v>
      </c>
      <c r="N17" s="16" t="s">
        <v>39</v>
      </c>
      <c r="O17" s="17" t="s">
        <v>66</v>
      </c>
      <c r="P17" s="16" t="s">
        <v>41</v>
      </c>
      <c r="Q17" s="16" t="s">
        <v>42</v>
      </c>
      <c r="R17" s="18" t="s">
        <v>118</v>
      </c>
      <c r="S17" s="18" t="s">
        <v>119</v>
      </c>
      <c r="T17" s="18" t="s">
        <v>120</v>
      </c>
      <c r="U17" s="17" t="s">
        <v>121</v>
      </c>
    </row>
    <row r="18" spans="1:21" ht="51.75" customHeight="1">
      <c r="A18" s="16" t="s">
        <v>27</v>
      </c>
      <c r="B18" s="16" t="s">
        <v>28</v>
      </c>
      <c r="C18" s="16" t="s">
        <v>29</v>
      </c>
      <c r="D18" s="16" t="s">
        <v>30</v>
      </c>
      <c r="E18" s="16" t="s">
        <v>113</v>
      </c>
      <c r="F18" s="16" t="s">
        <v>114</v>
      </c>
      <c r="G18" s="17" t="s">
        <v>33</v>
      </c>
      <c r="H18" s="17" t="s">
        <v>72</v>
      </c>
      <c r="I18" s="17" t="s">
        <v>83</v>
      </c>
      <c r="J18" s="17" t="s">
        <v>115</v>
      </c>
      <c r="K18" s="17" t="s">
        <v>317</v>
      </c>
      <c r="L18" s="16" t="s">
        <v>318</v>
      </c>
      <c r="M18" s="16" t="s">
        <v>219</v>
      </c>
      <c r="N18" s="16" t="s">
        <v>96</v>
      </c>
      <c r="O18" s="17" t="s">
        <v>66</v>
      </c>
      <c r="P18" s="16" t="s">
        <v>144</v>
      </c>
      <c r="Q18" s="16" t="s">
        <v>42</v>
      </c>
      <c r="R18" s="18" t="s">
        <v>98</v>
      </c>
      <c r="S18" s="18" t="s">
        <v>98</v>
      </c>
      <c r="T18" s="18" t="s">
        <v>98</v>
      </c>
      <c r="U18" s="17" t="s">
        <v>2</v>
      </c>
    </row>
    <row r="19" spans="1:21" ht="51.75" customHeight="1">
      <c r="A19" s="16" t="s">
        <v>27</v>
      </c>
      <c r="B19" s="16" t="s">
        <v>28</v>
      </c>
      <c r="C19" s="16" t="s">
        <v>29</v>
      </c>
      <c r="D19" s="16" t="s">
        <v>30</v>
      </c>
      <c r="E19" s="16" t="s">
        <v>113</v>
      </c>
      <c r="F19" s="16" t="s">
        <v>114</v>
      </c>
      <c r="G19" s="17" t="s">
        <v>33</v>
      </c>
      <c r="H19" s="17" t="s">
        <v>72</v>
      </c>
      <c r="I19" s="17" t="s">
        <v>83</v>
      </c>
      <c r="J19" s="17" t="s">
        <v>115</v>
      </c>
      <c r="K19" s="17" t="s">
        <v>212</v>
      </c>
      <c r="L19" s="16" t="s">
        <v>213</v>
      </c>
      <c r="M19" s="16" t="s">
        <v>143</v>
      </c>
      <c r="N19" s="16" t="s">
        <v>39</v>
      </c>
      <c r="O19" s="17" t="s">
        <v>66</v>
      </c>
      <c r="P19" s="16" t="s">
        <v>41</v>
      </c>
      <c r="Q19" s="16" t="s">
        <v>42</v>
      </c>
      <c r="R19" s="18" t="s">
        <v>98</v>
      </c>
      <c r="S19" s="18" t="s">
        <v>98</v>
      </c>
      <c r="T19" s="18" t="s">
        <v>98</v>
      </c>
      <c r="U19" s="17" t="s">
        <v>121</v>
      </c>
    </row>
    <row r="20" spans="1:21" ht="51.75" customHeight="1">
      <c r="A20" s="16" t="s">
        <v>27</v>
      </c>
      <c r="B20" s="16" t="s">
        <v>28</v>
      </c>
      <c r="C20" s="16" t="s">
        <v>29</v>
      </c>
      <c r="D20" s="16" t="s">
        <v>30</v>
      </c>
      <c r="E20" s="16" t="s">
        <v>113</v>
      </c>
      <c r="F20" s="16" t="s">
        <v>114</v>
      </c>
      <c r="G20" s="17" t="s">
        <v>33</v>
      </c>
      <c r="H20" s="17" t="s">
        <v>72</v>
      </c>
      <c r="I20" s="17" t="s">
        <v>83</v>
      </c>
      <c r="J20" s="17" t="s">
        <v>115</v>
      </c>
      <c r="K20" s="17" t="s">
        <v>319</v>
      </c>
      <c r="L20" s="16" t="s">
        <v>320</v>
      </c>
      <c r="M20" s="16" t="s">
        <v>219</v>
      </c>
      <c r="N20" s="16" t="s">
        <v>109</v>
      </c>
      <c r="O20" s="17" t="s">
        <v>66</v>
      </c>
      <c r="P20" s="16" t="s">
        <v>144</v>
      </c>
      <c r="Q20" s="16" t="s">
        <v>42</v>
      </c>
      <c r="R20" s="18" t="s">
        <v>98</v>
      </c>
      <c r="S20" s="18" t="s">
        <v>98</v>
      </c>
      <c r="T20" s="18" t="s">
        <v>98</v>
      </c>
      <c r="U20" s="17" t="s">
        <v>121</v>
      </c>
    </row>
    <row r="21" spans="1:21" ht="51.75" customHeight="1">
      <c r="A21" s="16" t="s">
        <v>27</v>
      </c>
      <c r="B21" s="16" t="s">
        <v>28</v>
      </c>
      <c r="C21" s="16" t="s">
        <v>29</v>
      </c>
      <c r="D21" s="16" t="s">
        <v>30</v>
      </c>
      <c r="E21" s="16" t="s">
        <v>59</v>
      </c>
      <c r="F21" s="16" t="s">
        <v>60</v>
      </c>
      <c r="G21" s="17" t="s">
        <v>33</v>
      </c>
      <c r="H21" s="17" t="s">
        <v>61</v>
      </c>
      <c r="I21" s="17" t="s">
        <v>62</v>
      </c>
      <c r="J21" s="17" t="s">
        <v>63</v>
      </c>
      <c r="K21" s="17" t="s">
        <v>107</v>
      </c>
      <c r="L21" s="16" t="s">
        <v>108</v>
      </c>
      <c r="M21" s="16" t="s">
        <v>77</v>
      </c>
      <c r="N21" s="16" t="s">
        <v>109</v>
      </c>
      <c r="O21" s="17" t="s">
        <v>66</v>
      </c>
      <c r="P21" s="16" t="s">
        <v>41</v>
      </c>
      <c r="Q21" s="16" t="s">
        <v>42</v>
      </c>
      <c r="R21" s="18" t="s">
        <v>110</v>
      </c>
      <c r="S21" s="18" t="s">
        <v>111</v>
      </c>
      <c r="T21" s="18" t="s">
        <v>112</v>
      </c>
      <c r="U21" s="17" t="s">
        <v>2</v>
      </c>
    </row>
    <row r="22" spans="1:21" ht="51.75" customHeight="1">
      <c r="A22" s="16" t="s">
        <v>27</v>
      </c>
      <c r="B22" s="16" t="s">
        <v>28</v>
      </c>
      <c r="C22" s="16" t="s">
        <v>29</v>
      </c>
      <c r="D22" s="16" t="s">
        <v>30</v>
      </c>
      <c r="E22" s="16" t="s">
        <v>59</v>
      </c>
      <c r="F22" s="16" t="s">
        <v>60</v>
      </c>
      <c r="G22" s="17" t="s">
        <v>33</v>
      </c>
      <c r="H22" s="17" t="s">
        <v>61</v>
      </c>
      <c r="I22" s="17" t="s">
        <v>62</v>
      </c>
      <c r="J22" s="17" t="s">
        <v>63</v>
      </c>
      <c r="K22" s="17" t="s">
        <v>64</v>
      </c>
      <c r="L22" s="16" t="s">
        <v>65</v>
      </c>
      <c r="M22" s="16" t="s">
        <v>12</v>
      </c>
      <c r="N22" s="16" t="s">
        <v>39</v>
      </c>
      <c r="O22" s="17" t="s">
        <v>66</v>
      </c>
      <c r="P22" s="16" t="s">
        <v>41</v>
      </c>
      <c r="Q22" s="16" t="s">
        <v>42</v>
      </c>
      <c r="R22" s="18" t="s">
        <v>67</v>
      </c>
      <c r="S22" s="18" t="s">
        <v>68</v>
      </c>
      <c r="T22" s="18" t="s">
        <v>69</v>
      </c>
      <c r="U22" s="17" t="s">
        <v>2</v>
      </c>
    </row>
    <row r="23" spans="1:21" ht="51.75" customHeight="1">
      <c r="A23" s="16" t="s">
        <v>27</v>
      </c>
      <c r="B23" s="16" t="s">
        <v>28</v>
      </c>
      <c r="C23" s="16" t="s">
        <v>29</v>
      </c>
      <c r="D23" s="16" t="s">
        <v>30</v>
      </c>
      <c r="E23" s="16" t="s">
        <v>59</v>
      </c>
      <c r="F23" s="16" t="s">
        <v>60</v>
      </c>
      <c r="G23" s="17" t="s">
        <v>33</v>
      </c>
      <c r="H23" s="17" t="s">
        <v>61</v>
      </c>
      <c r="I23" s="17" t="s">
        <v>62</v>
      </c>
      <c r="J23" s="17" t="s">
        <v>63</v>
      </c>
      <c r="K23" s="17" t="s">
        <v>133</v>
      </c>
      <c r="L23" s="16" t="s">
        <v>134</v>
      </c>
      <c r="M23" s="16" t="s">
        <v>77</v>
      </c>
      <c r="N23" s="16" t="s">
        <v>109</v>
      </c>
      <c r="O23" s="17" t="s">
        <v>66</v>
      </c>
      <c r="P23" s="16" t="s">
        <v>41</v>
      </c>
      <c r="Q23" s="16" t="s">
        <v>42</v>
      </c>
      <c r="R23" s="18" t="s">
        <v>135</v>
      </c>
      <c r="S23" s="18" t="s">
        <v>136</v>
      </c>
      <c r="T23" s="18" t="s">
        <v>137</v>
      </c>
      <c r="U23" s="17" t="s">
        <v>2</v>
      </c>
    </row>
    <row r="24" spans="1:21" ht="51.75" customHeight="1">
      <c r="A24" s="16" t="s">
        <v>27</v>
      </c>
      <c r="B24" s="16" t="s">
        <v>28</v>
      </c>
      <c r="C24" s="16" t="s">
        <v>29</v>
      </c>
      <c r="D24" s="16" t="s">
        <v>30</v>
      </c>
      <c r="E24" s="16" t="s">
        <v>59</v>
      </c>
      <c r="F24" s="16" t="s">
        <v>60</v>
      </c>
      <c r="G24" s="17" t="s">
        <v>33</v>
      </c>
      <c r="H24" s="17" t="s">
        <v>61</v>
      </c>
      <c r="I24" s="17" t="s">
        <v>62</v>
      </c>
      <c r="J24" s="17" t="s">
        <v>63</v>
      </c>
      <c r="K24" s="17" t="s">
        <v>297</v>
      </c>
      <c r="L24" s="16" t="s">
        <v>298</v>
      </c>
      <c r="M24" s="16" t="s">
        <v>219</v>
      </c>
      <c r="N24" s="16" t="s">
        <v>96</v>
      </c>
      <c r="O24" s="17" t="s">
        <v>66</v>
      </c>
      <c r="P24" s="16" t="s">
        <v>144</v>
      </c>
      <c r="Q24" s="16" t="s">
        <v>42</v>
      </c>
      <c r="R24" s="18" t="s">
        <v>299</v>
      </c>
      <c r="S24" s="18" t="s">
        <v>300</v>
      </c>
      <c r="T24" s="18" t="s">
        <v>301</v>
      </c>
      <c r="U24" s="17" t="s">
        <v>2</v>
      </c>
    </row>
    <row r="25" spans="1:21" ht="51.75" customHeight="1">
      <c r="A25" s="16" t="s">
        <v>27</v>
      </c>
      <c r="B25" s="16" t="s">
        <v>28</v>
      </c>
      <c r="C25" s="16" t="s">
        <v>29</v>
      </c>
      <c r="D25" s="16" t="s">
        <v>30</v>
      </c>
      <c r="E25" s="16" t="s">
        <v>59</v>
      </c>
      <c r="F25" s="16" t="s">
        <v>60</v>
      </c>
      <c r="G25" s="17" t="s">
        <v>33</v>
      </c>
      <c r="H25" s="17" t="s">
        <v>61</v>
      </c>
      <c r="I25" s="17" t="s">
        <v>62</v>
      </c>
      <c r="J25" s="17" t="s">
        <v>63</v>
      </c>
      <c r="K25" s="17" t="s">
        <v>188</v>
      </c>
      <c r="L25" s="16" t="s">
        <v>189</v>
      </c>
      <c r="M25" s="16" t="s">
        <v>143</v>
      </c>
      <c r="N25" s="16" t="s">
        <v>96</v>
      </c>
      <c r="O25" s="17" t="s">
        <v>66</v>
      </c>
      <c r="P25" s="16" t="s">
        <v>41</v>
      </c>
      <c r="Q25" s="16" t="s">
        <v>42</v>
      </c>
      <c r="R25" s="18" t="s">
        <v>190</v>
      </c>
      <c r="S25" s="18" t="s">
        <v>191</v>
      </c>
      <c r="T25" s="18" t="s">
        <v>192</v>
      </c>
      <c r="U25" s="17" t="s">
        <v>193</v>
      </c>
    </row>
    <row r="26" spans="1:21" ht="51.75" customHeight="1">
      <c r="A26" s="16" t="s">
        <v>27</v>
      </c>
      <c r="B26" s="16" t="s">
        <v>28</v>
      </c>
      <c r="C26" s="16" t="s">
        <v>29</v>
      </c>
      <c r="D26" s="16" t="s">
        <v>30</v>
      </c>
      <c r="E26" s="16" t="s">
        <v>240</v>
      </c>
      <c r="F26" s="16" t="s">
        <v>241</v>
      </c>
      <c r="G26" s="17" t="s">
        <v>33</v>
      </c>
      <c r="H26" s="17" t="s">
        <v>61</v>
      </c>
      <c r="I26" s="17" t="s">
        <v>62</v>
      </c>
      <c r="J26" s="17" t="s">
        <v>242</v>
      </c>
      <c r="K26" s="17" t="s">
        <v>246</v>
      </c>
      <c r="L26" s="16" t="s">
        <v>247</v>
      </c>
      <c r="M26" s="16" t="s">
        <v>219</v>
      </c>
      <c r="N26" s="16" t="s">
        <v>96</v>
      </c>
      <c r="O26" s="17" t="s">
        <v>66</v>
      </c>
      <c r="P26" s="16" t="s">
        <v>144</v>
      </c>
      <c r="Q26" s="16" t="s">
        <v>42</v>
      </c>
      <c r="R26" s="18" t="s">
        <v>201</v>
      </c>
      <c r="S26" s="18" t="s">
        <v>201</v>
      </c>
      <c r="T26" s="18" t="s">
        <v>248</v>
      </c>
      <c r="U26" s="17" t="s">
        <v>2</v>
      </c>
    </row>
    <row r="27" spans="1:21" ht="51.75" customHeight="1">
      <c r="A27" s="16" t="s">
        <v>27</v>
      </c>
      <c r="B27" s="16" t="s">
        <v>28</v>
      </c>
      <c r="C27" s="16" t="s">
        <v>29</v>
      </c>
      <c r="D27" s="16" t="s">
        <v>30</v>
      </c>
      <c r="E27" s="16" t="s">
        <v>240</v>
      </c>
      <c r="F27" s="16" t="s">
        <v>241</v>
      </c>
      <c r="G27" s="17" t="s">
        <v>33</v>
      </c>
      <c r="H27" s="17" t="s">
        <v>61</v>
      </c>
      <c r="I27" s="17" t="s">
        <v>62</v>
      </c>
      <c r="J27" s="17" t="s">
        <v>242</v>
      </c>
      <c r="K27" s="17" t="s">
        <v>249</v>
      </c>
      <c r="L27" s="16" t="s">
        <v>250</v>
      </c>
      <c r="M27" s="16" t="s">
        <v>219</v>
      </c>
      <c r="N27" s="16" t="s">
        <v>96</v>
      </c>
      <c r="O27" s="17" t="s">
        <v>66</v>
      </c>
      <c r="P27" s="16" t="s">
        <v>144</v>
      </c>
      <c r="Q27" s="16" t="s">
        <v>42</v>
      </c>
      <c r="R27" s="18" t="s">
        <v>251</v>
      </c>
      <c r="S27" s="18" t="s">
        <v>251</v>
      </c>
      <c r="T27" s="18" t="s">
        <v>98</v>
      </c>
      <c r="U27" s="17" t="s">
        <v>252</v>
      </c>
    </row>
    <row r="28" spans="1:21" ht="51.75" customHeight="1">
      <c r="A28" s="16" t="s">
        <v>27</v>
      </c>
      <c r="B28" s="16" t="s">
        <v>28</v>
      </c>
      <c r="C28" s="16" t="s">
        <v>29</v>
      </c>
      <c r="D28" s="16" t="s">
        <v>30</v>
      </c>
      <c r="E28" s="16" t="s">
        <v>240</v>
      </c>
      <c r="F28" s="16" t="s">
        <v>241</v>
      </c>
      <c r="G28" s="17" t="s">
        <v>33</v>
      </c>
      <c r="H28" s="17" t="s">
        <v>61</v>
      </c>
      <c r="I28" s="17" t="s">
        <v>62</v>
      </c>
      <c r="J28" s="17" t="s">
        <v>242</v>
      </c>
      <c r="K28" s="17" t="s">
        <v>243</v>
      </c>
      <c r="L28" s="16" t="s">
        <v>244</v>
      </c>
      <c r="M28" s="16" t="s">
        <v>219</v>
      </c>
      <c r="N28" s="16" t="s">
        <v>96</v>
      </c>
      <c r="O28" s="17" t="s">
        <v>66</v>
      </c>
      <c r="P28" s="16" t="s">
        <v>144</v>
      </c>
      <c r="Q28" s="16" t="s">
        <v>42</v>
      </c>
      <c r="R28" s="18" t="s">
        <v>245</v>
      </c>
      <c r="S28" s="18" t="s">
        <v>245</v>
      </c>
      <c r="T28" s="18" t="s">
        <v>98</v>
      </c>
      <c r="U28" s="17" t="s">
        <v>2</v>
      </c>
    </row>
    <row r="29" spans="1:21" ht="51.75" customHeight="1">
      <c r="A29" s="16" t="s">
        <v>27</v>
      </c>
      <c r="B29" s="16" t="s">
        <v>341</v>
      </c>
      <c r="C29" s="16" t="s">
        <v>29</v>
      </c>
      <c r="D29" s="16" t="s">
        <v>30</v>
      </c>
      <c r="E29" s="16" t="s">
        <v>347</v>
      </c>
      <c r="F29" s="16" t="s">
        <v>348</v>
      </c>
      <c r="G29" s="17" t="s">
        <v>33</v>
      </c>
      <c r="H29" s="17" t="s">
        <v>61</v>
      </c>
      <c r="I29" s="17" t="s">
        <v>62</v>
      </c>
      <c r="J29" s="17" t="s">
        <v>242</v>
      </c>
      <c r="K29" s="17" t="s">
        <v>246</v>
      </c>
      <c r="L29" s="16" t="s">
        <v>349</v>
      </c>
      <c r="M29" s="16" t="s">
        <v>219</v>
      </c>
      <c r="N29" s="16" t="s">
        <v>96</v>
      </c>
      <c r="O29" s="17" t="s">
        <v>66</v>
      </c>
      <c r="P29" s="16" t="s">
        <v>144</v>
      </c>
      <c r="Q29" s="16" t="s">
        <v>42</v>
      </c>
      <c r="R29" s="18" t="s">
        <v>201</v>
      </c>
      <c r="S29" s="18" t="s">
        <v>98</v>
      </c>
      <c r="T29" s="18" t="s">
        <v>248</v>
      </c>
      <c r="U29" s="17" t="s">
        <v>342</v>
      </c>
    </row>
    <row r="30" spans="1:21" ht="51.75" customHeight="1">
      <c r="A30" s="16" t="s">
        <v>27</v>
      </c>
      <c r="B30" s="16" t="s">
        <v>358</v>
      </c>
      <c r="C30" s="16" t="s">
        <v>29</v>
      </c>
      <c r="D30" s="16" t="s">
        <v>30</v>
      </c>
      <c r="E30" s="16" t="s">
        <v>347</v>
      </c>
      <c r="F30" s="16" t="s">
        <v>348</v>
      </c>
      <c r="G30" s="17" t="s">
        <v>33</v>
      </c>
      <c r="H30" s="17" t="s">
        <v>61</v>
      </c>
      <c r="I30" s="17" t="s">
        <v>62</v>
      </c>
      <c r="J30" s="17" t="s">
        <v>242</v>
      </c>
      <c r="K30" s="17" t="s">
        <v>246</v>
      </c>
      <c r="L30" s="16" t="s">
        <v>349</v>
      </c>
      <c r="M30" s="16" t="s">
        <v>219</v>
      </c>
      <c r="N30" s="16" t="s">
        <v>96</v>
      </c>
      <c r="O30" s="17" t="s">
        <v>66</v>
      </c>
      <c r="P30" s="16" t="s">
        <v>144</v>
      </c>
      <c r="Q30" s="16" t="s">
        <v>42</v>
      </c>
      <c r="R30" s="18" t="s">
        <v>201</v>
      </c>
      <c r="S30" s="18" t="s">
        <v>201</v>
      </c>
      <c r="T30" s="18" t="s">
        <v>248</v>
      </c>
      <c r="U30" s="17" t="s">
        <v>362</v>
      </c>
    </row>
    <row r="31" spans="1:21" ht="51.75" customHeight="1">
      <c r="A31" s="16" t="s">
        <v>27</v>
      </c>
      <c r="B31" s="16" t="s">
        <v>368</v>
      </c>
      <c r="C31" s="16" t="s">
        <v>29</v>
      </c>
      <c r="D31" s="16" t="s">
        <v>30</v>
      </c>
      <c r="E31" s="16" t="s">
        <v>347</v>
      </c>
      <c r="F31" s="16" t="s">
        <v>348</v>
      </c>
      <c r="G31" s="17" t="s">
        <v>33</v>
      </c>
      <c r="H31" s="17" t="s">
        <v>61</v>
      </c>
      <c r="I31" s="17" t="s">
        <v>62</v>
      </c>
      <c r="J31" s="17" t="s">
        <v>242</v>
      </c>
      <c r="K31" s="17" t="s">
        <v>246</v>
      </c>
      <c r="L31" s="16" t="s">
        <v>349</v>
      </c>
      <c r="M31" s="16" t="s">
        <v>219</v>
      </c>
      <c r="N31" s="16" t="s">
        <v>96</v>
      </c>
      <c r="O31" s="17" t="s">
        <v>66</v>
      </c>
      <c r="P31" s="16" t="s">
        <v>144</v>
      </c>
      <c r="Q31" s="16" t="s">
        <v>42</v>
      </c>
      <c r="R31" s="18" t="s">
        <v>97</v>
      </c>
      <c r="S31" s="18" t="s">
        <v>373</v>
      </c>
      <c r="T31" s="18" t="s">
        <v>374</v>
      </c>
      <c r="U31" s="17" t="s">
        <v>2</v>
      </c>
    </row>
    <row r="32" spans="1:21" ht="51.75" customHeight="1">
      <c r="A32" s="16" t="s">
        <v>27</v>
      </c>
      <c r="B32" s="16" t="s">
        <v>341</v>
      </c>
      <c r="C32" s="16" t="s">
        <v>29</v>
      </c>
      <c r="D32" s="16" t="s">
        <v>30</v>
      </c>
      <c r="E32" s="16" t="s">
        <v>347</v>
      </c>
      <c r="F32" s="16" t="s">
        <v>348</v>
      </c>
      <c r="G32" s="17" t="s">
        <v>33</v>
      </c>
      <c r="H32" s="17" t="s">
        <v>61</v>
      </c>
      <c r="I32" s="17" t="s">
        <v>62</v>
      </c>
      <c r="J32" s="17" t="s">
        <v>242</v>
      </c>
      <c r="K32" s="17" t="s">
        <v>350</v>
      </c>
      <c r="L32" s="16" t="s">
        <v>351</v>
      </c>
      <c r="M32" s="16" t="s">
        <v>219</v>
      </c>
      <c r="N32" s="16" t="s">
        <v>96</v>
      </c>
      <c r="O32" s="17" t="s">
        <v>66</v>
      </c>
      <c r="P32" s="16" t="s">
        <v>144</v>
      </c>
      <c r="Q32" s="16" t="s">
        <v>42</v>
      </c>
      <c r="R32" s="18" t="s">
        <v>352</v>
      </c>
      <c r="S32" s="18" t="s">
        <v>279</v>
      </c>
      <c r="T32" s="18" t="s">
        <v>353</v>
      </c>
      <c r="U32" s="17" t="s">
        <v>342</v>
      </c>
    </row>
    <row r="33" spans="1:21" ht="51.75" customHeight="1">
      <c r="A33" s="16" t="s">
        <v>27</v>
      </c>
      <c r="B33" s="16" t="s">
        <v>358</v>
      </c>
      <c r="C33" s="16" t="s">
        <v>29</v>
      </c>
      <c r="D33" s="16" t="s">
        <v>30</v>
      </c>
      <c r="E33" s="16" t="s">
        <v>347</v>
      </c>
      <c r="F33" s="16" t="s">
        <v>348</v>
      </c>
      <c r="G33" s="17" t="s">
        <v>33</v>
      </c>
      <c r="H33" s="17" t="s">
        <v>61</v>
      </c>
      <c r="I33" s="17" t="s">
        <v>62</v>
      </c>
      <c r="J33" s="17" t="s">
        <v>242</v>
      </c>
      <c r="K33" s="17" t="s">
        <v>350</v>
      </c>
      <c r="L33" s="16" t="s">
        <v>351</v>
      </c>
      <c r="M33" s="16" t="s">
        <v>219</v>
      </c>
      <c r="N33" s="16" t="s">
        <v>96</v>
      </c>
      <c r="O33" s="17" t="s">
        <v>66</v>
      </c>
      <c r="P33" s="16" t="s">
        <v>144</v>
      </c>
      <c r="Q33" s="16" t="s">
        <v>42</v>
      </c>
      <c r="R33" s="18" t="s">
        <v>365</v>
      </c>
      <c r="S33" s="18" t="s">
        <v>366</v>
      </c>
      <c r="T33" s="18" t="s">
        <v>367</v>
      </c>
      <c r="U33" s="17" t="s">
        <v>362</v>
      </c>
    </row>
    <row r="34" spans="1:21" ht="51.75" customHeight="1">
      <c r="A34" s="16" t="s">
        <v>27</v>
      </c>
      <c r="B34" s="16" t="s">
        <v>368</v>
      </c>
      <c r="C34" s="16" t="s">
        <v>29</v>
      </c>
      <c r="D34" s="16" t="s">
        <v>30</v>
      </c>
      <c r="E34" s="16" t="s">
        <v>347</v>
      </c>
      <c r="F34" s="16" t="s">
        <v>348</v>
      </c>
      <c r="G34" s="17" t="s">
        <v>33</v>
      </c>
      <c r="H34" s="17" t="s">
        <v>61</v>
      </c>
      <c r="I34" s="17" t="s">
        <v>62</v>
      </c>
      <c r="J34" s="17" t="s">
        <v>242</v>
      </c>
      <c r="K34" s="17" t="s">
        <v>350</v>
      </c>
      <c r="L34" s="16" t="s">
        <v>351</v>
      </c>
      <c r="M34" s="16" t="s">
        <v>219</v>
      </c>
      <c r="N34" s="16" t="s">
        <v>96</v>
      </c>
      <c r="O34" s="17" t="s">
        <v>66</v>
      </c>
      <c r="P34" s="16" t="s">
        <v>144</v>
      </c>
      <c r="Q34" s="16" t="s">
        <v>42</v>
      </c>
      <c r="R34" s="18" t="s">
        <v>375</v>
      </c>
      <c r="S34" s="18" t="s">
        <v>376</v>
      </c>
      <c r="T34" s="18" t="s">
        <v>377</v>
      </c>
      <c r="U34" s="17" t="s">
        <v>2</v>
      </c>
    </row>
    <row r="35" spans="1:21" ht="51.75" customHeight="1">
      <c r="A35" s="16" t="s">
        <v>27</v>
      </c>
      <c r="B35" s="16" t="s">
        <v>341</v>
      </c>
      <c r="C35" s="16" t="s">
        <v>29</v>
      </c>
      <c r="D35" s="16" t="s">
        <v>30</v>
      </c>
      <c r="E35" s="16" t="s">
        <v>347</v>
      </c>
      <c r="F35" s="16" t="s">
        <v>348</v>
      </c>
      <c r="G35" s="17" t="s">
        <v>33</v>
      </c>
      <c r="H35" s="17" t="s">
        <v>61</v>
      </c>
      <c r="I35" s="17" t="s">
        <v>62</v>
      </c>
      <c r="J35" s="17" t="s">
        <v>242</v>
      </c>
      <c r="K35" s="17" t="s">
        <v>243</v>
      </c>
      <c r="L35" s="16" t="s">
        <v>354</v>
      </c>
      <c r="M35" s="16" t="s">
        <v>219</v>
      </c>
      <c r="N35" s="16" t="s">
        <v>96</v>
      </c>
      <c r="O35" s="17" t="s">
        <v>66</v>
      </c>
      <c r="P35" s="16" t="s">
        <v>144</v>
      </c>
      <c r="Q35" s="16" t="s">
        <v>42</v>
      </c>
      <c r="R35" s="18" t="s">
        <v>355</v>
      </c>
      <c r="S35" s="18" t="s">
        <v>356</v>
      </c>
      <c r="T35" s="18" t="s">
        <v>357</v>
      </c>
      <c r="U35" s="17" t="s">
        <v>342</v>
      </c>
    </row>
    <row r="36" spans="1:21" ht="51.75" customHeight="1">
      <c r="A36" s="16" t="s">
        <v>27</v>
      </c>
      <c r="B36" s="16" t="s">
        <v>358</v>
      </c>
      <c r="C36" s="16" t="s">
        <v>29</v>
      </c>
      <c r="D36" s="16" t="s">
        <v>30</v>
      </c>
      <c r="E36" s="16" t="s">
        <v>347</v>
      </c>
      <c r="F36" s="16" t="s">
        <v>348</v>
      </c>
      <c r="G36" s="17" t="s">
        <v>33</v>
      </c>
      <c r="H36" s="17" t="s">
        <v>61</v>
      </c>
      <c r="I36" s="17" t="s">
        <v>62</v>
      </c>
      <c r="J36" s="17" t="s">
        <v>242</v>
      </c>
      <c r="K36" s="17" t="s">
        <v>243</v>
      </c>
      <c r="L36" s="16" t="s">
        <v>354</v>
      </c>
      <c r="M36" s="16" t="s">
        <v>219</v>
      </c>
      <c r="N36" s="16" t="s">
        <v>96</v>
      </c>
      <c r="O36" s="17" t="s">
        <v>66</v>
      </c>
      <c r="P36" s="16" t="s">
        <v>144</v>
      </c>
      <c r="Q36" s="16" t="s">
        <v>42</v>
      </c>
      <c r="R36" s="18" t="s">
        <v>363</v>
      </c>
      <c r="S36" s="18" t="s">
        <v>220</v>
      </c>
      <c r="T36" s="18" t="s">
        <v>364</v>
      </c>
      <c r="U36" s="17" t="s">
        <v>362</v>
      </c>
    </row>
    <row r="37" spans="1:21" ht="51.75" customHeight="1">
      <c r="A37" s="16" t="s">
        <v>27</v>
      </c>
      <c r="B37" s="16" t="s">
        <v>368</v>
      </c>
      <c r="C37" s="16" t="s">
        <v>29</v>
      </c>
      <c r="D37" s="16" t="s">
        <v>30</v>
      </c>
      <c r="E37" s="16" t="s">
        <v>347</v>
      </c>
      <c r="F37" s="16" t="s">
        <v>348</v>
      </c>
      <c r="G37" s="17" t="s">
        <v>33</v>
      </c>
      <c r="H37" s="17" t="s">
        <v>61</v>
      </c>
      <c r="I37" s="17" t="s">
        <v>62</v>
      </c>
      <c r="J37" s="17" t="s">
        <v>242</v>
      </c>
      <c r="K37" s="17" t="s">
        <v>243</v>
      </c>
      <c r="L37" s="16" t="s">
        <v>354</v>
      </c>
      <c r="M37" s="16" t="s">
        <v>219</v>
      </c>
      <c r="N37" s="16" t="s">
        <v>96</v>
      </c>
      <c r="O37" s="17" t="s">
        <v>66</v>
      </c>
      <c r="P37" s="16" t="s">
        <v>144</v>
      </c>
      <c r="Q37" s="16" t="s">
        <v>42</v>
      </c>
      <c r="R37" s="18" t="s">
        <v>378</v>
      </c>
      <c r="S37" s="18" t="s">
        <v>379</v>
      </c>
      <c r="T37" s="18" t="s">
        <v>380</v>
      </c>
      <c r="U37" s="17" t="s">
        <v>2</v>
      </c>
    </row>
    <row r="38" spans="1:21" ht="51.75" customHeight="1">
      <c r="A38" s="16" t="s">
        <v>27</v>
      </c>
      <c r="B38" s="16" t="s">
        <v>28</v>
      </c>
      <c r="C38" s="16" t="s">
        <v>29</v>
      </c>
      <c r="D38" s="16" t="s">
        <v>30</v>
      </c>
      <c r="E38" s="16" t="s">
        <v>90</v>
      </c>
      <c r="F38" s="16" t="s">
        <v>91</v>
      </c>
      <c r="G38" s="17" t="s">
        <v>33</v>
      </c>
      <c r="H38" s="17" t="s">
        <v>92</v>
      </c>
      <c r="I38" s="17" t="s">
        <v>93</v>
      </c>
      <c r="J38" s="17" t="s">
        <v>84</v>
      </c>
      <c r="K38" s="17" t="s">
        <v>328</v>
      </c>
      <c r="L38" s="16" t="s">
        <v>329</v>
      </c>
      <c r="M38" s="16" t="s">
        <v>219</v>
      </c>
      <c r="N38" s="16" t="s">
        <v>39</v>
      </c>
      <c r="O38" s="17" t="s">
        <v>66</v>
      </c>
      <c r="P38" s="16" t="s">
        <v>144</v>
      </c>
      <c r="Q38" s="16" t="s">
        <v>42</v>
      </c>
      <c r="R38" s="18" t="s">
        <v>98</v>
      </c>
      <c r="S38" s="18" t="s">
        <v>98</v>
      </c>
      <c r="T38" s="18" t="s">
        <v>98</v>
      </c>
      <c r="U38" s="17" t="s">
        <v>330</v>
      </c>
    </row>
    <row r="39" spans="1:21" ht="51.75" customHeight="1">
      <c r="A39" s="16" t="s">
        <v>27</v>
      </c>
      <c r="B39" s="16" t="s">
        <v>28</v>
      </c>
      <c r="C39" s="16" t="s">
        <v>29</v>
      </c>
      <c r="D39" s="16" t="s">
        <v>30</v>
      </c>
      <c r="E39" s="16" t="s">
        <v>90</v>
      </c>
      <c r="F39" s="16" t="s">
        <v>91</v>
      </c>
      <c r="G39" s="17" t="s">
        <v>33</v>
      </c>
      <c r="H39" s="17" t="s">
        <v>92</v>
      </c>
      <c r="I39" s="17" t="s">
        <v>93</v>
      </c>
      <c r="J39" s="17" t="s">
        <v>84</v>
      </c>
      <c r="K39" s="17" t="s">
        <v>94</v>
      </c>
      <c r="L39" s="16" t="s">
        <v>95</v>
      </c>
      <c r="M39" s="16" t="s">
        <v>77</v>
      </c>
      <c r="N39" s="16" t="s">
        <v>96</v>
      </c>
      <c r="O39" s="17" t="s">
        <v>40</v>
      </c>
      <c r="P39" s="16" t="s">
        <v>41</v>
      </c>
      <c r="Q39" s="16" t="s">
        <v>42</v>
      </c>
      <c r="R39" s="18" t="s">
        <v>97</v>
      </c>
      <c r="S39" s="18" t="s">
        <v>97</v>
      </c>
      <c r="T39" s="18" t="s">
        <v>98</v>
      </c>
      <c r="U39" s="17" t="s">
        <v>99</v>
      </c>
    </row>
    <row r="40" spans="1:21" ht="51.75" customHeight="1">
      <c r="A40" s="16" t="s">
        <v>27</v>
      </c>
      <c r="B40" s="16" t="s">
        <v>28</v>
      </c>
      <c r="C40" s="16" t="s">
        <v>29</v>
      </c>
      <c r="D40" s="16" t="s">
        <v>30</v>
      </c>
      <c r="E40" s="16" t="s">
        <v>100</v>
      </c>
      <c r="F40" s="16" t="s">
        <v>101</v>
      </c>
      <c r="G40" s="17" t="s">
        <v>33</v>
      </c>
      <c r="H40" s="17" t="s">
        <v>72</v>
      </c>
      <c r="I40" s="17" t="s">
        <v>73</v>
      </c>
      <c r="J40" s="17" t="s">
        <v>84</v>
      </c>
      <c r="K40" s="17" t="s">
        <v>102</v>
      </c>
      <c r="L40" s="16" t="s">
        <v>103</v>
      </c>
      <c r="M40" s="16" t="s">
        <v>77</v>
      </c>
      <c r="N40" s="16" t="s">
        <v>39</v>
      </c>
      <c r="O40" s="17" t="s">
        <v>66</v>
      </c>
      <c r="P40" s="16" t="s">
        <v>41</v>
      </c>
      <c r="Q40" s="16" t="s">
        <v>42</v>
      </c>
      <c r="R40" s="19" t="s">
        <v>104</v>
      </c>
      <c r="S40" s="18" t="s">
        <v>105</v>
      </c>
      <c r="T40" s="18" t="s">
        <v>106</v>
      </c>
      <c r="U40" s="17" t="s">
        <v>2</v>
      </c>
    </row>
    <row r="41" spans="1:21" ht="51.75" customHeight="1">
      <c r="A41" s="16" t="s">
        <v>27</v>
      </c>
      <c r="B41" s="16" t="s">
        <v>28</v>
      </c>
      <c r="C41" s="16" t="s">
        <v>29</v>
      </c>
      <c r="D41" s="16" t="s">
        <v>30</v>
      </c>
      <c r="E41" s="16" t="s">
        <v>100</v>
      </c>
      <c r="F41" s="16" t="s">
        <v>101</v>
      </c>
      <c r="G41" s="17" t="s">
        <v>33</v>
      </c>
      <c r="H41" s="17" t="s">
        <v>72</v>
      </c>
      <c r="I41" s="17" t="s">
        <v>73</v>
      </c>
      <c r="J41" s="17" t="s">
        <v>84</v>
      </c>
      <c r="K41" s="17" t="s">
        <v>167</v>
      </c>
      <c r="L41" s="16" t="s">
        <v>168</v>
      </c>
      <c r="M41" s="16" t="s">
        <v>143</v>
      </c>
      <c r="N41" s="16" t="s">
        <v>96</v>
      </c>
      <c r="O41" s="17" t="s">
        <v>66</v>
      </c>
      <c r="P41" s="16" t="s">
        <v>144</v>
      </c>
      <c r="Q41" s="16" t="s">
        <v>42</v>
      </c>
      <c r="R41" s="19" t="s">
        <v>169</v>
      </c>
      <c r="S41" s="18" t="s">
        <v>170</v>
      </c>
      <c r="T41" s="18" t="s">
        <v>171</v>
      </c>
      <c r="U41" s="17" t="s">
        <v>2</v>
      </c>
    </row>
    <row r="42" spans="1:21" ht="51.75" customHeight="1">
      <c r="A42" s="16" t="s">
        <v>27</v>
      </c>
      <c r="B42" s="16" t="s">
        <v>28</v>
      </c>
      <c r="C42" s="16" t="s">
        <v>29</v>
      </c>
      <c r="D42" s="16" t="s">
        <v>30</v>
      </c>
      <c r="E42" s="16" t="s">
        <v>100</v>
      </c>
      <c r="F42" s="16" t="s">
        <v>101</v>
      </c>
      <c r="G42" s="17" t="s">
        <v>33</v>
      </c>
      <c r="H42" s="17" t="s">
        <v>72</v>
      </c>
      <c r="I42" s="17" t="s">
        <v>73</v>
      </c>
      <c r="J42" s="17" t="s">
        <v>84</v>
      </c>
      <c r="K42" s="17" t="s">
        <v>172</v>
      </c>
      <c r="L42" s="16" t="s">
        <v>173</v>
      </c>
      <c r="M42" s="16" t="s">
        <v>143</v>
      </c>
      <c r="N42" s="16" t="s">
        <v>96</v>
      </c>
      <c r="O42" s="17" t="s">
        <v>66</v>
      </c>
      <c r="P42" s="16" t="s">
        <v>144</v>
      </c>
      <c r="Q42" s="16" t="s">
        <v>42</v>
      </c>
      <c r="R42" s="19" t="s">
        <v>98</v>
      </c>
      <c r="S42" s="18" t="s">
        <v>174</v>
      </c>
      <c r="T42" s="18" t="s">
        <v>174</v>
      </c>
      <c r="U42" s="17" t="s">
        <v>2</v>
      </c>
    </row>
    <row r="43" spans="1:21" ht="51.75" customHeight="1">
      <c r="A43" s="16" t="s">
        <v>27</v>
      </c>
      <c r="B43" s="16" t="s">
        <v>28</v>
      </c>
      <c r="C43" s="16" t="s">
        <v>29</v>
      </c>
      <c r="D43" s="16" t="s">
        <v>30</v>
      </c>
      <c r="E43" s="16" t="s">
        <v>100</v>
      </c>
      <c r="F43" s="16" t="s">
        <v>101</v>
      </c>
      <c r="G43" s="17" t="s">
        <v>33</v>
      </c>
      <c r="H43" s="17" t="s">
        <v>72</v>
      </c>
      <c r="I43" s="17" t="s">
        <v>73</v>
      </c>
      <c r="J43" s="17" t="s">
        <v>84</v>
      </c>
      <c r="K43" s="17" t="s">
        <v>265</v>
      </c>
      <c r="L43" s="16" t="s">
        <v>266</v>
      </c>
      <c r="M43" s="16" t="s">
        <v>219</v>
      </c>
      <c r="N43" s="16" t="s">
        <v>96</v>
      </c>
      <c r="O43" s="17" t="s">
        <v>66</v>
      </c>
      <c r="P43" s="16" t="s">
        <v>144</v>
      </c>
      <c r="Q43" s="16" t="s">
        <v>42</v>
      </c>
      <c r="R43" s="19" t="s">
        <v>267</v>
      </c>
      <c r="S43" s="18" t="s">
        <v>268</v>
      </c>
      <c r="T43" s="18" t="s">
        <v>269</v>
      </c>
      <c r="U43" s="17" t="s">
        <v>2</v>
      </c>
    </row>
    <row r="44" spans="1:21" ht="51.75" customHeight="1">
      <c r="A44" s="16" t="s">
        <v>27</v>
      </c>
      <c r="B44" s="16" t="s">
        <v>28</v>
      </c>
      <c r="C44" s="16" t="s">
        <v>29</v>
      </c>
      <c r="D44" s="16" t="s">
        <v>30</v>
      </c>
      <c r="E44" s="16" t="s">
        <v>100</v>
      </c>
      <c r="F44" s="16" t="s">
        <v>101</v>
      </c>
      <c r="G44" s="17" t="s">
        <v>33</v>
      </c>
      <c r="H44" s="17" t="s">
        <v>72</v>
      </c>
      <c r="I44" s="17" t="s">
        <v>73</v>
      </c>
      <c r="J44" s="17" t="s">
        <v>84</v>
      </c>
      <c r="K44" s="17" t="s">
        <v>273</v>
      </c>
      <c r="L44" s="16" t="s">
        <v>274</v>
      </c>
      <c r="M44" s="16" t="s">
        <v>219</v>
      </c>
      <c r="N44" s="16" t="s">
        <v>96</v>
      </c>
      <c r="O44" s="17" t="s">
        <v>66</v>
      </c>
      <c r="P44" s="16" t="s">
        <v>144</v>
      </c>
      <c r="Q44" s="16" t="s">
        <v>42</v>
      </c>
      <c r="R44" s="19" t="s">
        <v>275</v>
      </c>
      <c r="S44" s="18" t="s">
        <v>98</v>
      </c>
      <c r="T44" s="18" t="s">
        <v>276</v>
      </c>
      <c r="U44" s="17" t="s">
        <v>2</v>
      </c>
    </row>
    <row r="45" spans="1:21" ht="51.75" customHeight="1">
      <c r="A45" s="16" t="s">
        <v>27</v>
      </c>
      <c r="B45" s="16" t="s">
        <v>28</v>
      </c>
      <c r="C45" s="16" t="s">
        <v>29</v>
      </c>
      <c r="D45" s="16" t="s">
        <v>30</v>
      </c>
      <c r="E45" s="16" t="s">
        <v>100</v>
      </c>
      <c r="F45" s="16" t="s">
        <v>101</v>
      </c>
      <c r="G45" s="17" t="s">
        <v>33</v>
      </c>
      <c r="H45" s="17" t="s">
        <v>72</v>
      </c>
      <c r="I45" s="17" t="s">
        <v>73</v>
      </c>
      <c r="J45" s="17" t="s">
        <v>84</v>
      </c>
      <c r="K45" s="17" t="s">
        <v>270</v>
      </c>
      <c r="L45" s="16" t="s">
        <v>271</v>
      </c>
      <c r="M45" s="16" t="s">
        <v>219</v>
      </c>
      <c r="N45" s="16" t="s">
        <v>96</v>
      </c>
      <c r="O45" s="17" t="s">
        <v>66</v>
      </c>
      <c r="P45" s="16" t="s">
        <v>144</v>
      </c>
      <c r="Q45" s="16" t="s">
        <v>42</v>
      </c>
      <c r="R45" s="19" t="s">
        <v>272</v>
      </c>
      <c r="S45" s="18" t="s">
        <v>272</v>
      </c>
      <c r="T45" s="18" t="s">
        <v>98</v>
      </c>
      <c r="U45" s="17" t="s">
        <v>2</v>
      </c>
    </row>
    <row r="46" spans="1:21" ht="51.75" customHeight="1">
      <c r="A46" s="16" t="s">
        <v>27</v>
      </c>
      <c r="B46" s="16" t="s">
        <v>28</v>
      </c>
      <c r="C46" s="16" t="s">
        <v>29</v>
      </c>
      <c r="D46" s="16" t="s">
        <v>30</v>
      </c>
      <c r="E46" s="16" t="s">
        <v>100</v>
      </c>
      <c r="F46" s="16" t="s">
        <v>101</v>
      </c>
      <c r="G46" s="17" t="s">
        <v>33</v>
      </c>
      <c r="H46" s="17" t="s">
        <v>72</v>
      </c>
      <c r="I46" s="17" t="s">
        <v>73</v>
      </c>
      <c r="J46" s="17" t="s">
        <v>84</v>
      </c>
      <c r="K46" s="17" t="s">
        <v>141</v>
      </c>
      <c r="L46" s="16" t="s">
        <v>142</v>
      </c>
      <c r="M46" s="16" t="s">
        <v>143</v>
      </c>
      <c r="N46" s="16" t="s">
        <v>96</v>
      </c>
      <c r="O46" s="17" t="s">
        <v>66</v>
      </c>
      <c r="P46" s="16" t="s">
        <v>144</v>
      </c>
      <c r="Q46" s="16" t="s">
        <v>42</v>
      </c>
      <c r="R46" s="19" t="s">
        <v>145</v>
      </c>
      <c r="S46" s="18" t="s">
        <v>146</v>
      </c>
      <c r="T46" s="18" t="s">
        <v>147</v>
      </c>
      <c r="U46" s="17" t="s">
        <v>2</v>
      </c>
    </row>
    <row r="47" spans="1:21" ht="51.75" customHeight="1">
      <c r="A47" s="16" t="s">
        <v>27</v>
      </c>
      <c r="B47" s="16" t="s">
        <v>28</v>
      </c>
      <c r="C47" s="16" t="s">
        <v>29</v>
      </c>
      <c r="D47" s="16" t="s">
        <v>30</v>
      </c>
      <c r="E47" s="16" t="s">
        <v>81</v>
      </c>
      <c r="F47" s="16" t="s">
        <v>82</v>
      </c>
      <c r="G47" s="17" t="s">
        <v>33</v>
      </c>
      <c r="H47" s="17" t="s">
        <v>72</v>
      </c>
      <c r="I47" s="17" t="s">
        <v>83</v>
      </c>
      <c r="J47" s="17" t="s">
        <v>84</v>
      </c>
      <c r="K47" s="17" t="s">
        <v>85</v>
      </c>
      <c r="L47" s="16" t="s">
        <v>86</v>
      </c>
      <c r="M47" s="16" t="s">
        <v>77</v>
      </c>
      <c r="N47" s="16" t="s">
        <v>39</v>
      </c>
      <c r="O47" s="17" t="s">
        <v>66</v>
      </c>
      <c r="P47" s="16" t="s">
        <v>41</v>
      </c>
      <c r="Q47" s="16" t="s">
        <v>42</v>
      </c>
      <c r="R47" s="19" t="s">
        <v>87</v>
      </c>
      <c r="S47" s="18" t="s">
        <v>88</v>
      </c>
      <c r="T47" s="18" t="s">
        <v>89</v>
      </c>
      <c r="U47" s="17" t="s">
        <v>2</v>
      </c>
    </row>
    <row r="48" spans="1:21" ht="51.75" customHeight="1">
      <c r="A48" s="16" t="s">
        <v>27</v>
      </c>
      <c r="B48" s="16" t="s">
        <v>28</v>
      </c>
      <c r="C48" s="16" t="s">
        <v>29</v>
      </c>
      <c r="D48" s="16" t="s">
        <v>30</v>
      </c>
      <c r="E48" s="16" t="s">
        <v>81</v>
      </c>
      <c r="F48" s="16" t="s">
        <v>82</v>
      </c>
      <c r="G48" s="17" t="s">
        <v>33</v>
      </c>
      <c r="H48" s="17" t="s">
        <v>72</v>
      </c>
      <c r="I48" s="17" t="s">
        <v>83</v>
      </c>
      <c r="J48" s="17" t="s">
        <v>84</v>
      </c>
      <c r="K48" s="17" t="s">
        <v>294</v>
      </c>
      <c r="L48" s="16" t="s">
        <v>295</v>
      </c>
      <c r="M48" s="16" t="s">
        <v>219</v>
      </c>
      <c r="N48" s="16" t="s">
        <v>39</v>
      </c>
      <c r="O48" s="17" t="s">
        <v>66</v>
      </c>
      <c r="P48" s="16" t="s">
        <v>144</v>
      </c>
      <c r="Q48" s="16" t="s">
        <v>42</v>
      </c>
      <c r="R48" s="19" t="s">
        <v>170</v>
      </c>
      <c r="S48" s="18" t="s">
        <v>98</v>
      </c>
      <c r="T48" s="18" t="s">
        <v>296</v>
      </c>
      <c r="U48" s="17" t="s">
        <v>2</v>
      </c>
    </row>
    <row r="49" spans="1:21" ht="51.75" customHeight="1">
      <c r="A49" s="16" t="s">
        <v>27</v>
      </c>
      <c r="B49" s="16" t="s">
        <v>28</v>
      </c>
      <c r="C49" s="16" t="s">
        <v>29</v>
      </c>
      <c r="D49" s="16" t="s">
        <v>30</v>
      </c>
      <c r="E49" s="16" t="s">
        <v>81</v>
      </c>
      <c r="F49" s="16" t="s">
        <v>82</v>
      </c>
      <c r="G49" s="17" t="s">
        <v>33</v>
      </c>
      <c r="H49" s="17" t="s">
        <v>72</v>
      </c>
      <c r="I49" s="17" t="s">
        <v>83</v>
      </c>
      <c r="J49" s="17" t="s">
        <v>84</v>
      </c>
      <c r="K49" s="17" t="s">
        <v>281</v>
      </c>
      <c r="L49" s="16" t="s">
        <v>282</v>
      </c>
      <c r="M49" s="16" t="s">
        <v>219</v>
      </c>
      <c r="N49" s="16" t="s">
        <v>39</v>
      </c>
      <c r="O49" s="17" t="s">
        <v>66</v>
      </c>
      <c r="P49" s="16" t="s">
        <v>144</v>
      </c>
      <c r="Q49" s="16" t="s">
        <v>42</v>
      </c>
      <c r="R49" s="19" t="s">
        <v>283</v>
      </c>
      <c r="S49" s="18" t="s">
        <v>98</v>
      </c>
      <c r="T49" s="18" t="s">
        <v>284</v>
      </c>
      <c r="U49" s="17" t="s">
        <v>2</v>
      </c>
    </row>
    <row r="50" spans="1:21" ht="51.75" customHeight="1">
      <c r="A50" s="16" t="s">
        <v>27</v>
      </c>
      <c r="B50" s="16" t="s">
        <v>28</v>
      </c>
      <c r="C50" s="16" t="s">
        <v>29</v>
      </c>
      <c r="D50" s="16" t="s">
        <v>30</v>
      </c>
      <c r="E50" s="16" t="s">
        <v>81</v>
      </c>
      <c r="F50" s="16" t="s">
        <v>82</v>
      </c>
      <c r="G50" s="17" t="s">
        <v>33</v>
      </c>
      <c r="H50" s="17" t="s">
        <v>72</v>
      </c>
      <c r="I50" s="17" t="s">
        <v>83</v>
      </c>
      <c r="J50" s="17" t="s">
        <v>84</v>
      </c>
      <c r="K50" s="17" t="s">
        <v>277</v>
      </c>
      <c r="L50" s="16" t="s">
        <v>278</v>
      </c>
      <c r="M50" s="16" t="s">
        <v>219</v>
      </c>
      <c r="N50" s="16" t="s">
        <v>39</v>
      </c>
      <c r="O50" s="17" t="s">
        <v>66</v>
      </c>
      <c r="P50" s="16" t="s">
        <v>144</v>
      </c>
      <c r="Q50" s="16" t="s">
        <v>42</v>
      </c>
      <c r="R50" s="19" t="s">
        <v>279</v>
      </c>
      <c r="S50" s="18" t="s">
        <v>98</v>
      </c>
      <c r="T50" s="18" t="s">
        <v>280</v>
      </c>
      <c r="U50" s="17" t="s">
        <v>2</v>
      </c>
    </row>
    <row r="51" spans="1:21" ht="51.75" customHeight="1">
      <c r="A51" s="16" t="s">
        <v>27</v>
      </c>
      <c r="B51" s="16" t="s">
        <v>28</v>
      </c>
      <c r="C51" s="16" t="s">
        <v>29</v>
      </c>
      <c r="D51" s="16" t="s">
        <v>30</v>
      </c>
      <c r="E51" s="16" t="s">
        <v>81</v>
      </c>
      <c r="F51" s="16" t="s">
        <v>82</v>
      </c>
      <c r="G51" s="17" t="s">
        <v>33</v>
      </c>
      <c r="H51" s="17" t="s">
        <v>72</v>
      </c>
      <c r="I51" s="17" t="s">
        <v>83</v>
      </c>
      <c r="J51" s="17" t="s">
        <v>84</v>
      </c>
      <c r="K51" s="17" t="s">
        <v>285</v>
      </c>
      <c r="L51" s="16" t="s">
        <v>286</v>
      </c>
      <c r="M51" s="16" t="s">
        <v>219</v>
      </c>
      <c r="N51" s="16" t="s">
        <v>39</v>
      </c>
      <c r="O51" s="17" t="s">
        <v>66</v>
      </c>
      <c r="P51" s="16" t="s">
        <v>144</v>
      </c>
      <c r="Q51" s="16" t="s">
        <v>42</v>
      </c>
      <c r="R51" s="19" t="s">
        <v>287</v>
      </c>
      <c r="S51" s="18" t="s">
        <v>98</v>
      </c>
      <c r="T51" s="18" t="s">
        <v>288</v>
      </c>
      <c r="U51" s="17" t="s">
        <v>2</v>
      </c>
    </row>
    <row r="52" spans="1:21" ht="51.75" customHeight="1">
      <c r="A52" s="16" t="s">
        <v>27</v>
      </c>
      <c r="B52" s="16" t="s">
        <v>28</v>
      </c>
      <c r="C52" s="16" t="s">
        <v>29</v>
      </c>
      <c r="D52" s="16" t="s">
        <v>30</v>
      </c>
      <c r="E52" s="16" t="s">
        <v>81</v>
      </c>
      <c r="F52" s="16" t="s">
        <v>82</v>
      </c>
      <c r="G52" s="17" t="s">
        <v>33</v>
      </c>
      <c r="H52" s="17" t="s">
        <v>72</v>
      </c>
      <c r="I52" s="17" t="s">
        <v>83</v>
      </c>
      <c r="J52" s="17" t="s">
        <v>84</v>
      </c>
      <c r="K52" s="17" t="s">
        <v>292</v>
      </c>
      <c r="L52" s="16" t="s">
        <v>293</v>
      </c>
      <c r="M52" s="16" t="s">
        <v>219</v>
      </c>
      <c r="N52" s="16" t="s">
        <v>39</v>
      </c>
      <c r="O52" s="17" t="s">
        <v>66</v>
      </c>
      <c r="P52" s="16" t="s">
        <v>144</v>
      </c>
      <c r="Q52" s="16" t="s">
        <v>42</v>
      </c>
      <c r="R52" s="19" t="s">
        <v>98</v>
      </c>
      <c r="S52" s="18" t="s">
        <v>201</v>
      </c>
      <c r="T52" s="18" t="s">
        <v>201</v>
      </c>
      <c r="U52" s="17" t="s">
        <v>2</v>
      </c>
    </row>
    <row r="53" spans="1:21" ht="51.75" customHeight="1">
      <c r="A53" s="16" t="s">
        <v>27</v>
      </c>
      <c r="B53" s="16" t="s">
        <v>28</v>
      </c>
      <c r="C53" s="16" t="s">
        <v>29</v>
      </c>
      <c r="D53" s="16" t="s">
        <v>30</v>
      </c>
      <c r="E53" s="16" t="s">
        <v>81</v>
      </c>
      <c r="F53" s="16" t="s">
        <v>82</v>
      </c>
      <c r="G53" s="17" t="s">
        <v>33</v>
      </c>
      <c r="H53" s="17" t="s">
        <v>72</v>
      </c>
      <c r="I53" s="17" t="s">
        <v>83</v>
      </c>
      <c r="J53" s="17" t="s">
        <v>84</v>
      </c>
      <c r="K53" s="17" t="s">
        <v>289</v>
      </c>
      <c r="L53" s="16" t="s">
        <v>290</v>
      </c>
      <c r="M53" s="16" t="s">
        <v>219</v>
      </c>
      <c r="N53" s="16" t="s">
        <v>39</v>
      </c>
      <c r="O53" s="17" t="s">
        <v>66</v>
      </c>
      <c r="P53" s="16" t="s">
        <v>144</v>
      </c>
      <c r="Q53" s="16" t="s">
        <v>42</v>
      </c>
      <c r="R53" s="19" t="s">
        <v>237</v>
      </c>
      <c r="S53" s="18" t="s">
        <v>98</v>
      </c>
      <c r="T53" s="18" t="s">
        <v>291</v>
      </c>
      <c r="U53" s="17" t="s">
        <v>2</v>
      </c>
    </row>
    <row r="54" spans="1:21" ht="51.75" customHeight="1">
      <c r="A54" s="16" t="s">
        <v>27</v>
      </c>
      <c r="B54" s="16" t="s">
        <v>28</v>
      </c>
      <c r="C54" s="16" t="s">
        <v>29</v>
      </c>
      <c r="D54" s="16" t="s">
        <v>30</v>
      </c>
      <c r="E54" s="16" t="s">
        <v>81</v>
      </c>
      <c r="F54" s="16" t="s">
        <v>82</v>
      </c>
      <c r="G54" s="17" t="s">
        <v>33</v>
      </c>
      <c r="H54" s="17" t="s">
        <v>72</v>
      </c>
      <c r="I54" s="17" t="s">
        <v>83</v>
      </c>
      <c r="J54" s="17" t="s">
        <v>84</v>
      </c>
      <c r="K54" s="17" t="s">
        <v>216</v>
      </c>
      <c r="L54" s="16" t="s">
        <v>211</v>
      </c>
      <c r="M54" s="16" t="s">
        <v>143</v>
      </c>
      <c r="N54" s="16" t="s">
        <v>96</v>
      </c>
      <c r="O54" s="17" t="s">
        <v>66</v>
      </c>
      <c r="P54" s="16" t="s">
        <v>144</v>
      </c>
      <c r="Q54" s="16" t="s">
        <v>42</v>
      </c>
      <c r="R54" s="19" t="s">
        <v>98</v>
      </c>
      <c r="S54" s="18" t="s">
        <v>98</v>
      </c>
      <c r="T54" s="18" t="s">
        <v>98</v>
      </c>
      <c r="U54" s="17" t="s">
        <v>2</v>
      </c>
    </row>
    <row r="55" spans="1:21" ht="51.75" customHeight="1">
      <c r="A55" s="16" t="s">
        <v>27</v>
      </c>
      <c r="B55" s="16" t="s">
        <v>28</v>
      </c>
      <c r="C55" s="16" t="s">
        <v>29</v>
      </c>
      <c r="D55" s="16" t="s">
        <v>30</v>
      </c>
      <c r="E55" s="16" t="s">
        <v>81</v>
      </c>
      <c r="F55" s="16" t="s">
        <v>82</v>
      </c>
      <c r="G55" s="17" t="s">
        <v>33</v>
      </c>
      <c r="H55" s="17" t="s">
        <v>72</v>
      </c>
      <c r="I55" s="17" t="s">
        <v>83</v>
      </c>
      <c r="J55" s="17" t="s">
        <v>84</v>
      </c>
      <c r="K55" s="17" t="s">
        <v>150</v>
      </c>
      <c r="L55" s="16" t="s">
        <v>151</v>
      </c>
      <c r="M55" s="16" t="s">
        <v>143</v>
      </c>
      <c r="N55" s="16" t="s">
        <v>96</v>
      </c>
      <c r="O55" s="17" t="s">
        <v>66</v>
      </c>
      <c r="P55" s="16" t="s">
        <v>144</v>
      </c>
      <c r="Q55" s="16" t="s">
        <v>42</v>
      </c>
      <c r="R55" s="19" t="s">
        <v>98</v>
      </c>
      <c r="S55" s="18" t="s">
        <v>98</v>
      </c>
      <c r="T55" s="18" t="s">
        <v>98</v>
      </c>
      <c r="U55" s="17" t="s">
        <v>2</v>
      </c>
    </row>
    <row r="56" spans="1:21" ht="51.75" customHeight="1">
      <c r="A56" s="16" t="s">
        <v>27</v>
      </c>
      <c r="B56" s="16" t="s">
        <v>28</v>
      </c>
      <c r="C56" s="16" t="s">
        <v>29</v>
      </c>
      <c r="D56" s="16" t="s">
        <v>30</v>
      </c>
      <c r="E56" s="16" t="s">
        <v>81</v>
      </c>
      <c r="F56" s="16" t="s">
        <v>82</v>
      </c>
      <c r="G56" s="17" t="s">
        <v>33</v>
      </c>
      <c r="H56" s="17" t="s">
        <v>72</v>
      </c>
      <c r="I56" s="17" t="s">
        <v>83</v>
      </c>
      <c r="J56" s="17" t="s">
        <v>84</v>
      </c>
      <c r="K56" s="17" t="s">
        <v>148</v>
      </c>
      <c r="L56" s="16" t="s">
        <v>149</v>
      </c>
      <c r="M56" s="16" t="s">
        <v>143</v>
      </c>
      <c r="N56" s="16" t="s">
        <v>96</v>
      </c>
      <c r="O56" s="17" t="s">
        <v>66</v>
      </c>
      <c r="P56" s="16" t="s">
        <v>144</v>
      </c>
      <c r="Q56" s="16" t="s">
        <v>42</v>
      </c>
      <c r="R56" s="19" t="s">
        <v>98</v>
      </c>
      <c r="S56" s="18" t="s">
        <v>98</v>
      </c>
      <c r="T56" s="18" t="s">
        <v>98</v>
      </c>
      <c r="U56" s="17" t="s">
        <v>2</v>
      </c>
    </row>
    <row r="57" spans="1:21" ht="51.75" customHeight="1">
      <c r="A57" s="16" t="s">
        <v>27</v>
      </c>
      <c r="B57" s="16" t="s">
        <v>28</v>
      </c>
      <c r="C57" s="16" t="s">
        <v>29</v>
      </c>
      <c r="D57" s="16" t="s">
        <v>30</v>
      </c>
      <c r="E57" s="16" t="s">
        <v>81</v>
      </c>
      <c r="F57" s="16" t="s">
        <v>82</v>
      </c>
      <c r="G57" s="17" t="s">
        <v>33</v>
      </c>
      <c r="H57" s="17" t="s">
        <v>72</v>
      </c>
      <c r="I57" s="17" t="s">
        <v>83</v>
      </c>
      <c r="J57" s="17" t="s">
        <v>84</v>
      </c>
      <c r="K57" s="17" t="s">
        <v>199</v>
      </c>
      <c r="L57" s="16" t="s">
        <v>200</v>
      </c>
      <c r="M57" s="16" t="s">
        <v>143</v>
      </c>
      <c r="N57" s="16" t="s">
        <v>96</v>
      </c>
      <c r="O57" s="17" t="s">
        <v>66</v>
      </c>
      <c r="P57" s="16" t="s">
        <v>144</v>
      </c>
      <c r="Q57" s="16" t="s">
        <v>42</v>
      </c>
      <c r="R57" s="19" t="s">
        <v>98</v>
      </c>
      <c r="S57" s="18" t="s">
        <v>201</v>
      </c>
      <c r="T57" s="18" t="s">
        <v>201</v>
      </c>
      <c r="U57" s="17" t="s">
        <v>2</v>
      </c>
    </row>
    <row r="58" spans="1:21" ht="51.75" customHeight="1">
      <c r="A58" s="16" t="s">
        <v>27</v>
      </c>
      <c r="B58" s="16" t="s">
        <v>28</v>
      </c>
      <c r="C58" s="16" t="s">
        <v>29</v>
      </c>
      <c r="D58" s="16" t="s">
        <v>30</v>
      </c>
      <c r="E58" s="16" t="s">
        <v>81</v>
      </c>
      <c r="F58" s="16" t="s">
        <v>82</v>
      </c>
      <c r="G58" s="17" t="s">
        <v>33</v>
      </c>
      <c r="H58" s="17" t="s">
        <v>72</v>
      </c>
      <c r="I58" s="17" t="s">
        <v>83</v>
      </c>
      <c r="J58" s="17" t="s">
        <v>84</v>
      </c>
      <c r="K58" s="17" t="s">
        <v>210</v>
      </c>
      <c r="L58" s="16" t="s">
        <v>211</v>
      </c>
      <c r="M58" s="16" t="s">
        <v>143</v>
      </c>
      <c r="N58" s="16" t="s">
        <v>96</v>
      </c>
      <c r="O58" s="17" t="s">
        <v>66</v>
      </c>
      <c r="P58" s="16" t="s">
        <v>144</v>
      </c>
      <c r="Q58" s="16" t="s">
        <v>42</v>
      </c>
      <c r="R58" s="19" t="s">
        <v>98</v>
      </c>
      <c r="S58" s="18" t="s">
        <v>98</v>
      </c>
      <c r="T58" s="18" t="s">
        <v>98</v>
      </c>
      <c r="U58" s="17" t="s">
        <v>2</v>
      </c>
    </row>
    <row r="59" spans="1:21" ht="51.75" customHeight="1">
      <c r="A59" s="16" t="s">
        <v>27</v>
      </c>
      <c r="B59" s="16" t="s">
        <v>28</v>
      </c>
      <c r="C59" s="16" t="s">
        <v>29</v>
      </c>
      <c r="D59" s="16" t="s">
        <v>30</v>
      </c>
      <c r="E59" s="16" t="s">
        <v>81</v>
      </c>
      <c r="F59" s="16" t="s">
        <v>82</v>
      </c>
      <c r="G59" s="17" t="s">
        <v>33</v>
      </c>
      <c r="H59" s="17" t="s">
        <v>72</v>
      </c>
      <c r="I59" s="17" t="s">
        <v>83</v>
      </c>
      <c r="J59" s="17" t="s">
        <v>84</v>
      </c>
      <c r="K59" s="17" t="s">
        <v>214</v>
      </c>
      <c r="L59" s="16" t="s">
        <v>215</v>
      </c>
      <c r="M59" s="16" t="s">
        <v>143</v>
      </c>
      <c r="N59" s="16" t="s">
        <v>96</v>
      </c>
      <c r="O59" s="17" t="s">
        <v>66</v>
      </c>
      <c r="P59" s="16" t="s">
        <v>144</v>
      </c>
      <c r="Q59" s="16" t="s">
        <v>42</v>
      </c>
      <c r="R59" s="19" t="s">
        <v>98</v>
      </c>
      <c r="S59" s="18" t="s">
        <v>98</v>
      </c>
      <c r="T59" s="18" t="s">
        <v>98</v>
      </c>
      <c r="U59" s="17" t="s">
        <v>2</v>
      </c>
    </row>
    <row r="60" spans="1:21" ht="51.75" customHeight="1">
      <c r="A60" s="16" t="s">
        <v>27</v>
      </c>
      <c r="B60" s="16" t="s">
        <v>28</v>
      </c>
      <c r="C60" s="16" t="s">
        <v>29</v>
      </c>
      <c r="D60" s="16" t="s">
        <v>30</v>
      </c>
      <c r="E60" s="16" t="s">
        <v>47</v>
      </c>
      <c r="F60" s="16" t="s">
        <v>48</v>
      </c>
      <c r="G60" s="17" t="s">
        <v>49</v>
      </c>
      <c r="H60" s="17" t="s">
        <v>50</v>
      </c>
      <c r="I60" s="17" t="s">
        <v>51</v>
      </c>
      <c r="J60" s="17" t="s">
        <v>52</v>
      </c>
      <c r="K60" s="17" t="s">
        <v>235</v>
      </c>
      <c r="L60" s="16" t="s">
        <v>236</v>
      </c>
      <c r="M60" s="16" t="s">
        <v>219</v>
      </c>
      <c r="N60" s="16" t="s">
        <v>96</v>
      </c>
      <c r="O60" s="17" t="s">
        <v>66</v>
      </c>
      <c r="P60" s="16" t="s">
        <v>144</v>
      </c>
      <c r="Q60" s="16" t="s">
        <v>42</v>
      </c>
      <c r="R60" s="18" t="s">
        <v>237</v>
      </c>
      <c r="S60" s="18" t="s">
        <v>238</v>
      </c>
      <c r="T60" s="18" t="s">
        <v>239</v>
      </c>
      <c r="U60" s="17" t="s">
        <v>58</v>
      </c>
    </row>
    <row r="61" spans="1:21" ht="51.75" customHeight="1">
      <c r="A61" s="16" t="s">
        <v>27</v>
      </c>
      <c r="B61" s="16" t="s">
        <v>28</v>
      </c>
      <c r="C61" s="16" t="s">
        <v>29</v>
      </c>
      <c r="D61" s="16" t="s">
        <v>30</v>
      </c>
      <c r="E61" s="16" t="s">
        <v>47</v>
      </c>
      <c r="F61" s="16" t="s">
        <v>48</v>
      </c>
      <c r="G61" s="17" t="s">
        <v>49</v>
      </c>
      <c r="H61" s="17" t="s">
        <v>50</v>
      </c>
      <c r="I61" s="17" t="s">
        <v>51</v>
      </c>
      <c r="J61" s="17" t="s">
        <v>52</v>
      </c>
      <c r="K61" s="17" t="s">
        <v>138</v>
      </c>
      <c r="L61" s="16" t="s">
        <v>139</v>
      </c>
      <c r="M61" s="16" t="s">
        <v>77</v>
      </c>
      <c r="N61" s="16" t="s">
        <v>109</v>
      </c>
      <c r="O61" s="17" t="s">
        <v>66</v>
      </c>
      <c r="P61" s="16" t="s">
        <v>41</v>
      </c>
      <c r="Q61" s="16" t="s">
        <v>42</v>
      </c>
      <c r="R61" s="18" t="s">
        <v>98</v>
      </c>
      <c r="S61" s="18" t="s">
        <v>140</v>
      </c>
      <c r="T61" s="18" t="s">
        <v>140</v>
      </c>
      <c r="U61" s="17" t="s">
        <v>58</v>
      </c>
    </row>
    <row r="62" spans="1:21" ht="51.75" customHeight="1">
      <c r="A62" s="16" t="s">
        <v>27</v>
      </c>
      <c r="B62" s="16" t="s">
        <v>28</v>
      </c>
      <c r="C62" s="16" t="s">
        <v>29</v>
      </c>
      <c r="D62" s="16" t="s">
        <v>30</v>
      </c>
      <c r="E62" s="16" t="s">
        <v>47</v>
      </c>
      <c r="F62" s="16" t="s">
        <v>48</v>
      </c>
      <c r="G62" s="17" t="s">
        <v>49</v>
      </c>
      <c r="H62" s="17" t="s">
        <v>50</v>
      </c>
      <c r="I62" s="17" t="s">
        <v>51</v>
      </c>
      <c r="J62" s="17" t="s">
        <v>52</v>
      </c>
      <c r="K62" s="17" t="s">
        <v>194</v>
      </c>
      <c r="L62" s="16" t="s">
        <v>195</v>
      </c>
      <c r="M62" s="16" t="s">
        <v>143</v>
      </c>
      <c r="N62" s="16" t="s">
        <v>109</v>
      </c>
      <c r="O62" s="17" t="s">
        <v>66</v>
      </c>
      <c r="P62" s="16" t="s">
        <v>144</v>
      </c>
      <c r="Q62" s="16" t="s">
        <v>185</v>
      </c>
      <c r="R62" s="18" t="s">
        <v>196</v>
      </c>
      <c r="S62" s="18" t="s">
        <v>197</v>
      </c>
      <c r="T62" s="18" t="s">
        <v>198</v>
      </c>
      <c r="U62" s="17" t="s">
        <v>58</v>
      </c>
    </row>
    <row r="63" spans="1:21" ht="51.75" customHeight="1">
      <c r="A63" s="16" t="s">
        <v>27</v>
      </c>
      <c r="B63" s="16" t="s">
        <v>28</v>
      </c>
      <c r="C63" s="16" t="s">
        <v>29</v>
      </c>
      <c r="D63" s="16" t="s">
        <v>30</v>
      </c>
      <c r="E63" s="16" t="s">
        <v>47</v>
      </c>
      <c r="F63" s="16" t="s">
        <v>48</v>
      </c>
      <c r="G63" s="17" t="s">
        <v>49</v>
      </c>
      <c r="H63" s="17" t="s">
        <v>50</v>
      </c>
      <c r="I63" s="17" t="s">
        <v>51</v>
      </c>
      <c r="J63" s="17" t="s">
        <v>52</v>
      </c>
      <c r="K63" s="17" t="s">
        <v>53</v>
      </c>
      <c r="L63" s="16" t="s">
        <v>54</v>
      </c>
      <c r="M63" s="16" t="s">
        <v>12</v>
      </c>
      <c r="N63" s="16" t="s">
        <v>39</v>
      </c>
      <c r="O63" s="17" t="s">
        <v>40</v>
      </c>
      <c r="P63" s="16" t="s">
        <v>41</v>
      </c>
      <c r="Q63" s="16" t="s">
        <v>42</v>
      </c>
      <c r="R63" s="18" t="s">
        <v>55</v>
      </c>
      <c r="S63" s="18" t="s">
        <v>56</v>
      </c>
      <c r="T63" s="18" t="s">
        <v>57</v>
      </c>
      <c r="U63" s="17" t="s">
        <v>58</v>
      </c>
    </row>
    <row r="64" spans="1:21" ht="51.75" customHeight="1">
      <c r="A64" s="16" t="s">
        <v>27</v>
      </c>
      <c r="B64" s="16" t="s">
        <v>28</v>
      </c>
      <c r="C64" s="16" t="s">
        <v>29</v>
      </c>
      <c r="D64" s="16" t="s">
        <v>30</v>
      </c>
      <c r="E64" s="16" t="s">
        <v>31</v>
      </c>
      <c r="F64" s="16" t="s">
        <v>32</v>
      </c>
      <c r="G64" s="17" t="s">
        <v>33</v>
      </c>
      <c r="H64" s="17" t="s">
        <v>34</v>
      </c>
      <c r="I64" s="17" t="s">
        <v>35</v>
      </c>
      <c r="J64" s="17" t="s">
        <v>36</v>
      </c>
      <c r="K64" s="17" t="s">
        <v>183</v>
      </c>
      <c r="L64" s="16" t="s">
        <v>184</v>
      </c>
      <c r="M64" s="16" t="s">
        <v>143</v>
      </c>
      <c r="N64" s="16" t="s">
        <v>39</v>
      </c>
      <c r="O64" s="17" t="s">
        <v>66</v>
      </c>
      <c r="P64" s="16" t="s">
        <v>144</v>
      </c>
      <c r="Q64" s="16" t="s">
        <v>185</v>
      </c>
      <c r="R64" s="18" t="s">
        <v>186</v>
      </c>
      <c r="S64" s="18" t="s">
        <v>186</v>
      </c>
      <c r="T64" s="18" t="s">
        <v>98</v>
      </c>
      <c r="U64" s="17" t="s">
        <v>187</v>
      </c>
    </row>
    <row r="65" spans="1:21" ht="51.75" customHeight="1">
      <c r="A65" s="16" t="s">
        <v>27</v>
      </c>
      <c r="B65" s="16" t="s">
        <v>28</v>
      </c>
      <c r="C65" s="16" t="s">
        <v>29</v>
      </c>
      <c r="D65" s="16" t="s">
        <v>30</v>
      </c>
      <c r="E65" s="16" t="s">
        <v>31</v>
      </c>
      <c r="F65" s="16" t="s">
        <v>32</v>
      </c>
      <c r="G65" s="17" t="s">
        <v>33</v>
      </c>
      <c r="H65" s="17" t="s">
        <v>34</v>
      </c>
      <c r="I65" s="17" t="s">
        <v>35</v>
      </c>
      <c r="J65" s="17" t="s">
        <v>36</v>
      </c>
      <c r="K65" s="17" t="s">
        <v>180</v>
      </c>
      <c r="L65" s="16" t="s">
        <v>181</v>
      </c>
      <c r="M65" s="16" t="s">
        <v>143</v>
      </c>
      <c r="N65" s="16" t="s">
        <v>39</v>
      </c>
      <c r="O65" s="17" t="s">
        <v>40</v>
      </c>
      <c r="P65" s="16" t="s">
        <v>41</v>
      </c>
      <c r="Q65" s="16" t="s">
        <v>42</v>
      </c>
      <c r="R65" s="18" t="s">
        <v>182</v>
      </c>
      <c r="S65" s="18" t="s">
        <v>182</v>
      </c>
      <c r="T65" s="18" t="s">
        <v>98</v>
      </c>
      <c r="U65" s="17" t="s">
        <v>2</v>
      </c>
    </row>
    <row r="66" spans="1:21" ht="51.75" customHeight="1">
      <c r="A66" s="16" t="s">
        <v>27</v>
      </c>
      <c r="B66" s="16" t="s">
        <v>28</v>
      </c>
      <c r="C66" s="16" t="s">
        <v>29</v>
      </c>
      <c r="D66" s="16" t="s">
        <v>30</v>
      </c>
      <c r="E66" s="16" t="s">
        <v>31</v>
      </c>
      <c r="F66" s="16" t="s">
        <v>32</v>
      </c>
      <c r="G66" s="17" t="s">
        <v>33</v>
      </c>
      <c r="H66" s="17" t="s">
        <v>34</v>
      </c>
      <c r="I66" s="17" t="s">
        <v>35</v>
      </c>
      <c r="J66" s="17" t="s">
        <v>36</v>
      </c>
      <c r="K66" s="17" t="s">
        <v>127</v>
      </c>
      <c r="L66" s="16" t="s">
        <v>128</v>
      </c>
      <c r="M66" s="16" t="s">
        <v>77</v>
      </c>
      <c r="N66" s="16" t="s">
        <v>39</v>
      </c>
      <c r="O66" s="17" t="s">
        <v>66</v>
      </c>
      <c r="P66" s="16" t="s">
        <v>41</v>
      </c>
      <c r="Q66" s="16" t="s">
        <v>42</v>
      </c>
      <c r="R66" s="18" t="s">
        <v>129</v>
      </c>
      <c r="S66" s="18" t="s">
        <v>130</v>
      </c>
      <c r="T66" s="18" t="s">
        <v>131</v>
      </c>
      <c r="U66" s="17" t="s">
        <v>132</v>
      </c>
    </row>
    <row r="67" spans="1:21" ht="51.75" customHeight="1">
      <c r="A67" s="16" t="s">
        <v>27</v>
      </c>
      <c r="B67" s="16" t="s">
        <v>28</v>
      </c>
      <c r="C67" s="16" t="s">
        <v>29</v>
      </c>
      <c r="D67" s="16" t="s">
        <v>30</v>
      </c>
      <c r="E67" s="16" t="s">
        <v>31</v>
      </c>
      <c r="F67" s="16" t="s">
        <v>32</v>
      </c>
      <c r="G67" s="17" t="s">
        <v>33</v>
      </c>
      <c r="H67" s="17" t="s">
        <v>34</v>
      </c>
      <c r="I67" s="17" t="s">
        <v>35</v>
      </c>
      <c r="J67" s="17" t="s">
        <v>36</v>
      </c>
      <c r="K67" s="17" t="s">
        <v>259</v>
      </c>
      <c r="L67" s="16" t="s">
        <v>260</v>
      </c>
      <c r="M67" s="16" t="s">
        <v>219</v>
      </c>
      <c r="N67" s="16" t="s">
        <v>109</v>
      </c>
      <c r="O67" s="17" t="s">
        <v>66</v>
      </c>
      <c r="P67" s="16" t="s">
        <v>144</v>
      </c>
      <c r="Q67" s="16" t="s">
        <v>42</v>
      </c>
      <c r="R67" s="18" t="s">
        <v>261</v>
      </c>
      <c r="S67" s="18" t="s">
        <v>262</v>
      </c>
      <c r="T67" s="18" t="s">
        <v>263</v>
      </c>
      <c r="U67" s="17" t="s">
        <v>264</v>
      </c>
    </row>
    <row r="68" spans="1:21" ht="51.75" customHeight="1">
      <c r="A68" s="16" t="s">
        <v>27</v>
      </c>
      <c r="B68" s="16" t="s">
        <v>28</v>
      </c>
      <c r="C68" s="16" t="s">
        <v>29</v>
      </c>
      <c r="D68" s="16" t="s">
        <v>30</v>
      </c>
      <c r="E68" s="16" t="s">
        <v>31</v>
      </c>
      <c r="F68" s="16" t="s">
        <v>32</v>
      </c>
      <c r="G68" s="17" t="s">
        <v>33</v>
      </c>
      <c r="H68" s="17" t="s">
        <v>34</v>
      </c>
      <c r="I68" s="17" t="s">
        <v>35</v>
      </c>
      <c r="J68" s="17" t="s">
        <v>36</v>
      </c>
      <c r="K68" s="17" t="s">
        <v>253</v>
      </c>
      <c r="L68" s="16" t="s">
        <v>254</v>
      </c>
      <c r="M68" s="16" t="s">
        <v>219</v>
      </c>
      <c r="N68" s="16" t="s">
        <v>109</v>
      </c>
      <c r="O68" s="17" t="s">
        <v>66</v>
      </c>
      <c r="P68" s="16" t="s">
        <v>144</v>
      </c>
      <c r="Q68" s="16" t="s">
        <v>42</v>
      </c>
      <c r="R68" s="18" t="s">
        <v>255</v>
      </c>
      <c r="S68" s="18" t="s">
        <v>256</v>
      </c>
      <c r="T68" s="18" t="s">
        <v>257</v>
      </c>
      <c r="U68" s="17" t="s">
        <v>258</v>
      </c>
    </row>
    <row r="69" spans="1:21" ht="51.75" customHeight="1">
      <c r="A69" s="16" t="s">
        <v>27</v>
      </c>
      <c r="B69" s="16" t="s">
        <v>28</v>
      </c>
      <c r="C69" s="16" t="s">
        <v>29</v>
      </c>
      <c r="D69" s="16" t="s">
        <v>30</v>
      </c>
      <c r="E69" s="16" t="s">
        <v>31</v>
      </c>
      <c r="F69" s="16" t="s">
        <v>32</v>
      </c>
      <c r="G69" s="17" t="s">
        <v>33</v>
      </c>
      <c r="H69" s="17" t="s">
        <v>34</v>
      </c>
      <c r="I69" s="17" t="s">
        <v>35</v>
      </c>
      <c r="J69" s="17" t="s">
        <v>36</v>
      </c>
      <c r="K69" s="17" t="s">
        <v>37</v>
      </c>
      <c r="L69" s="16" t="s">
        <v>38</v>
      </c>
      <c r="M69" s="16" t="s">
        <v>12</v>
      </c>
      <c r="N69" s="16" t="s">
        <v>39</v>
      </c>
      <c r="O69" s="17" t="s">
        <v>40</v>
      </c>
      <c r="P69" s="16" t="s">
        <v>41</v>
      </c>
      <c r="Q69" s="16" t="s">
        <v>42</v>
      </c>
      <c r="R69" s="18" t="s">
        <v>43</v>
      </c>
      <c r="S69" s="18" t="s">
        <v>44</v>
      </c>
      <c r="T69" s="18" t="s">
        <v>45</v>
      </c>
      <c r="U69" s="17" t="s">
        <v>46</v>
      </c>
    </row>
    <row r="70" spans="1:21" ht="51.75" customHeight="1">
      <c r="A70" s="16" t="s">
        <v>27</v>
      </c>
      <c r="B70" s="16" t="s">
        <v>28</v>
      </c>
      <c r="C70" s="16" t="s">
        <v>29</v>
      </c>
      <c r="D70" s="16" t="s">
        <v>30</v>
      </c>
      <c r="E70" s="16" t="s">
        <v>70</v>
      </c>
      <c r="F70" s="16" t="s">
        <v>71</v>
      </c>
      <c r="G70" s="17" t="s">
        <v>33</v>
      </c>
      <c r="H70" s="17" t="s">
        <v>72</v>
      </c>
      <c r="I70" s="17" t="s">
        <v>73</v>
      </c>
      <c r="J70" s="17" t="s">
        <v>74</v>
      </c>
      <c r="K70" s="17" t="s">
        <v>122</v>
      </c>
      <c r="L70" s="16" t="s">
        <v>123</v>
      </c>
      <c r="M70" s="16" t="s">
        <v>77</v>
      </c>
      <c r="N70" s="16" t="s">
        <v>39</v>
      </c>
      <c r="O70" s="17" t="s">
        <v>66</v>
      </c>
      <c r="P70" s="16" t="s">
        <v>41</v>
      </c>
      <c r="Q70" s="16" t="s">
        <v>42</v>
      </c>
      <c r="R70" s="19" t="s">
        <v>124</v>
      </c>
      <c r="S70" s="18" t="s">
        <v>125</v>
      </c>
      <c r="T70" s="18" t="s">
        <v>126</v>
      </c>
      <c r="U70" s="17" t="s">
        <v>2</v>
      </c>
    </row>
    <row r="71" spans="1:21" ht="51.75" customHeight="1">
      <c r="A71" s="16" t="s">
        <v>27</v>
      </c>
      <c r="B71" s="16" t="s">
        <v>28</v>
      </c>
      <c r="C71" s="16" t="s">
        <v>29</v>
      </c>
      <c r="D71" s="16" t="s">
        <v>30</v>
      </c>
      <c r="E71" s="16" t="s">
        <v>70</v>
      </c>
      <c r="F71" s="16" t="s">
        <v>71</v>
      </c>
      <c r="G71" s="17" t="s">
        <v>33</v>
      </c>
      <c r="H71" s="17" t="s">
        <v>72</v>
      </c>
      <c r="I71" s="17" t="s">
        <v>73</v>
      </c>
      <c r="J71" s="17" t="s">
        <v>74</v>
      </c>
      <c r="K71" s="17" t="s">
        <v>75</v>
      </c>
      <c r="L71" s="16" t="s">
        <v>76</v>
      </c>
      <c r="M71" s="16" t="s">
        <v>77</v>
      </c>
      <c r="N71" s="16" t="s">
        <v>39</v>
      </c>
      <c r="O71" s="17" t="s">
        <v>66</v>
      </c>
      <c r="P71" s="16" t="s">
        <v>41</v>
      </c>
      <c r="Q71" s="16" t="s">
        <v>42</v>
      </c>
      <c r="R71" s="19" t="s">
        <v>78</v>
      </c>
      <c r="S71" s="18" t="s">
        <v>79</v>
      </c>
      <c r="T71" s="18" t="s">
        <v>80</v>
      </c>
      <c r="U71" s="17" t="s">
        <v>2</v>
      </c>
    </row>
    <row r="72" spans="1:21" ht="51.75" customHeight="1">
      <c r="A72" s="16" t="s">
        <v>27</v>
      </c>
      <c r="B72" s="16" t="s">
        <v>28</v>
      </c>
      <c r="C72" s="16" t="s">
        <v>29</v>
      </c>
      <c r="D72" s="16" t="s">
        <v>30</v>
      </c>
      <c r="E72" s="16" t="s">
        <v>70</v>
      </c>
      <c r="F72" s="16" t="s">
        <v>71</v>
      </c>
      <c r="G72" s="17" t="s">
        <v>33</v>
      </c>
      <c r="H72" s="17" t="s">
        <v>72</v>
      </c>
      <c r="I72" s="17" t="s">
        <v>73</v>
      </c>
      <c r="J72" s="17" t="s">
        <v>74</v>
      </c>
      <c r="K72" s="17" t="s">
        <v>312</v>
      </c>
      <c r="L72" s="16" t="s">
        <v>313</v>
      </c>
      <c r="M72" s="16" t="s">
        <v>219</v>
      </c>
      <c r="N72" s="16" t="s">
        <v>39</v>
      </c>
      <c r="O72" s="17" t="s">
        <v>66</v>
      </c>
      <c r="P72" s="16" t="s">
        <v>144</v>
      </c>
      <c r="Q72" s="16" t="s">
        <v>42</v>
      </c>
      <c r="R72" s="19" t="s">
        <v>314</v>
      </c>
      <c r="S72" s="18" t="s">
        <v>315</v>
      </c>
      <c r="T72" s="18" t="s">
        <v>316</v>
      </c>
      <c r="U72" s="17" t="s">
        <v>2</v>
      </c>
    </row>
    <row r="73" spans="1:21" ht="51.75" customHeight="1">
      <c r="A73" s="16" t="s">
        <v>27</v>
      </c>
      <c r="B73" s="16" t="s">
        <v>28</v>
      </c>
      <c r="C73" s="16" t="s">
        <v>29</v>
      </c>
      <c r="D73" s="16" t="s">
        <v>30</v>
      </c>
      <c r="E73" s="16" t="s">
        <v>70</v>
      </c>
      <c r="F73" s="16" t="s">
        <v>71</v>
      </c>
      <c r="G73" s="17" t="s">
        <v>33</v>
      </c>
      <c r="H73" s="17" t="s">
        <v>72</v>
      </c>
      <c r="I73" s="17" t="s">
        <v>73</v>
      </c>
      <c r="J73" s="17" t="s">
        <v>74</v>
      </c>
      <c r="K73" s="17" t="s">
        <v>302</v>
      </c>
      <c r="L73" s="16" t="s">
        <v>303</v>
      </c>
      <c r="M73" s="16" t="s">
        <v>219</v>
      </c>
      <c r="N73" s="16" t="s">
        <v>39</v>
      </c>
      <c r="O73" s="17" t="s">
        <v>66</v>
      </c>
      <c r="P73" s="16" t="s">
        <v>144</v>
      </c>
      <c r="Q73" s="16" t="s">
        <v>42</v>
      </c>
      <c r="R73" s="19" t="s">
        <v>304</v>
      </c>
      <c r="S73" s="18" t="s">
        <v>305</v>
      </c>
      <c r="T73" s="18" t="s">
        <v>306</v>
      </c>
      <c r="U73" s="17" t="s">
        <v>2</v>
      </c>
    </row>
    <row r="74" spans="1:21" ht="51.75" customHeight="1">
      <c r="A74" s="16" t="s">
        <v>27</v>
      </c>
      <c r="B74" s="16" t="s">
        <v>28</v>
      </c>
      <c r="C74" s="16" t="s">
        <v>29</v>
      </c>
      <c r="D74" s="16" t="s">
        <v>30</v>
      </c>
      <c r="E74" s="16" t="s">
        <v>70</v>
      </c>
      <c r="F74" s="16" t="s">
        <v>71</v>
      </c>
      <c r="G74" s="17" t="s">
        <v>33</v>
      </c>
      <c r="H74" s="17" t="s">
        <v>72</v>
      </c>
      <c r="I74" s="17" t="s">
        <v>73</v>
      </c>
      <c r="J74" s="17" t="s">
        <v>74</v>
      </c>
      <c r="K74" s="17" t="s">
        <v>307</v>
      </c>
      <c r="L74" s="16" t="s">
        <v>308</v>
      </c>
      <c r="M74" s="16" t="s">
        <v>219</v>
      </c>
      <c r="N74" s="16" t="s">
        <v>39</v>
      </c>
      <c r="O74" s="17" t="s">
        <v>66</v>
      </c>
      <c r="P74" s="16" t="s">
        <v>144</v>
      </c>
      <c r="Q74" s="16" t="s">
        <v>42</v>
      </c>
      <c r="R74" s="19" t="s">
        <v>309</v>
      </c>
      <c r="S74" s="18" t="s">
        <v>310</v>
      </c>
      <c r="T74" s="18" t="s">
        <v>311</v>
      </c>
      <c r="U74" s="17" t="s">
        <v>2</v>
      </c>
    </row>
    <row r="75" spans="1:21" ht="51.75" customHeight="1">
      <c r="A75" s="16" t="s">
        <v>27</v>
      </c>
      <c r="B75" s="16" t="s">
        <v>28</v>
      </c>
      <c r="C75" s="16" t="s">
        <v>29</v>
      </c>
      <c r="D75" s="16" t="s">
        <v>30</v>
      </c>
      <c r="E75" s="16" t="s">
        <v>70</v>
      </c>
      <c r="F75" s="16" t="s">
        <v>71</v>
      </c>
      <c r="G75" s="17" t="s">
        <v>33</v>
      </c>
      <c r="H75" s="17" t="s">
        <v>72</v>
      </c>
      <c r="I75" s="17" t="s">
        <v>73</v>
      </c>
      <c r="J75" s="17" t="s">
        <v>74</v>
      </c>
      <c r="K75" s="17" t="s">
        <v>157</v>
      </c>
      <c r="L75" s="16" t="s">
        <v>158</v>
      </c>
      <c r="M75" s="16" t="s">
        <v>143</v>
      </c>
      <c r="N75" s="16" t="s">
        <v>39</v>
      </c>
      <c r="O75" s="17" t="s">
        <v>66</v>
      </c>
      <c r="P75" s="16" t="s">
        <v>41</v>
      </c>
      <c r="Q75" s="16" t="s">
        <v>42</v>
      </c>
      <c r="R75" s="19" t="s">
        <v>159</v>
      </c>
      <c r="S75" s="18" t="s">
        <v>160</v>
      </c>
      <c r="T75" s="18" t="s">
        <v>161</v>
      </c>
      <c r="U75" s="17" t="s">
        <v>2</v>
      </c>
    </row>
    <row r="76" spans="1:21" ht="51.75" customHeight="1">
      <c r="A76" s="16" t="s">
        <v>27</v>
      </c>
      <c r="B76" s="16" t="s">
        <v>28</v>
      </c>
      <c r="C76" s="16" t="s">
        <v>29</v>
      </c>
      <c r="D76" s="16" t="s">
        <v>30</v>
      </c>
      <c r="E76" s="16" t="s">
        <v>70</v>
      </c>
      <c r="F76" s="16" t="s">
        <v>71</v>
      </c>
      <c r="G76" s="17" t="s">
        <v>33</v>
      </c>
      <c r="H76" s="17" t="s">
        <v>72</v>
      </c>
      <c r="I76" s="17" t="s">
        <v>73</v>
      </c>
      <c r="J76" s="17" t="s">
        <v>74</v>
      </c>
      <c r="K76" s="17" t="s">
        <v>152</v>
      </c>
      <c r="L76" s="16" t="s">
        <v>153</v>
      </c>
      <c r="M76" s="16" t="s">
        <v>143</v>
      </c>
      <c r="N76" s="16" t="s">
        <v>39</v>
      </c>
      <c r="O76" s="17" t="s">
        <v>66</v>
      </c>
      <c r="P76" s="16" t="s">
        <v>41</v>
      </c>
      <c r="Q76" s="16" t="s">
        <v>42</v>
      </c>
      <c r="R76" s="19" t="s">
        <v>154</v>
      </c>
      <c r="S76" s="18" t="s">
        <v>155</v>
      </c>
      <c r="T76" s="18" t="s">
        <v>156</v>
      </c>
      <c r="U76" s="17" t="s">
        <v>2</v>
      </c>
    </row>
    <row r="77" spans="1:21" ht="51.75" customHeight="1">
      <c r="A77" s="16" t="s">
        <v>27</v>
      </c>
      <c r="B77" s="16" t="s">
        <v>28</v>
      </c>
      <c r="C77" s="16" t="s">
        <v>29</v>
      </c>
      <c r="D77" s="16" t="s">
        <v>30</v>
      </c>
      <c r="E77" s="16" t="s">
        <v>70</v>
      </c>
      <c r="F77" s="16" t="s">
        <v>71</v>
      </c>
      <c r="G77" s="17" t="s">
        <v>33</v>
      </c>
      <c r="H77" s="17" t="s">
        <v>72</v>
      </c>
      <c r="I77" s="17" t="s">
        <v>73</v>
      </c>
      <c r="J77" s="17" t="s">
        <v>74</v>
      </c>
      <c r="K77" s="17" t="s">
        <v>162</v>
      </c>
      <c r="L77" s="16" t="s">
        <v>163</v>
      </c>
      <c r="M77" s="16" t="s">
        <v>143</v>
      </c>
      <c r="N77" s="16" t="s">
        <v>39</v>
      </c>
      <c r="O77" s="17" t="s">
        <v>66</v>
      </c>
      <c r="P77" s="16" t="s">
        <v>41</v>
      </c>
      <c r="Q77" s="16" t="s">
        <v>42</v>
      </c>
      <c r="R77" s="19" t="s">
        <v>164</v>
      </c>
      <c r="S77" s="18" t="s">
        <v>165</v>
      </c>
      <c r="T77" s="18" t="s">
        <v>166</v>
      </c>
      <c r="U77" s="17" t="s">
        <v>2</v>
      </c>
    </row>
    <row r="78" spans="1:21" ht="51.75" customHeight="1">
      <c r="A78" s="16" t="s">
        <v>27</v>
      </c>
      <c r="B78" s="16" t="s">
        <v>331</v>
      </c>
      <c r="C78" s="16" t="s">
        <v>29</v>
      </c>
      <c r="D78" s="16" t="s">
        <v>30</v>
      </c>
      <c r="E78" s="16" t="s">
        <v>332</v>
      </c>
      <c r="F78" s="16" t="s">
        <v>333</v>
      </c>
      <c r="G78" s="17" t="s">
        <v>33</v>
      </c>
      <c r="H78" s="17" t="s">
        <v>61</v>
      </c>
      <c r="I78" s="17" t="s">
        <v>62</v>
      </c>
      <c r="J78" s="17" t="s">
        <v>334</v>
      </c>
      <c r="K78" s="17" t="s">
        <v>335</v>
      </c>
      <c r="L78" s="16" t="s">
        <v>336</v>
      </c>
      <c r="M78" s="16" t="s">
        <v>12</v>
      </c>
      <c r="N78" s="16" t="s">
        <v>39</v>
      </c>
      <c r="O78" s="17" t="s">
        <v>66</v>
      </c>
      <c r="P78" s="16" t="s">
        <v>41</v>
      </c>
      <c r="Q78" s="16" t="s">
        <v>42</v>
      </c>
      <c r="R78" s="18" t="s">
        <v>98</v>
      </c>
      <c r="S78" s="18" t="s">
        <v>98</v>
      </c>
      <c r="T78" s="18" t="s">
        <v>98</v>
      </c>
      <c r="U78" s="17" t="s">
        <v>2</v>
      </c>
    </row>
    <row r="79" spans="1:21" ht="51.75" customHeight="1">
      <c r="A79" s="16" t="s">
        <v>27</v>
      </c>
      <c r="B79" s="16" t="s">
        <v>341</v>
      </c>
      <c r="C79" s="16" t="s">
        <v>29</v>
      </c>
      <c r="D79" s="16" t="s">
        <v>30</v>
      </c>
      <c r="E79" s="16" t="s">
        <v>332</v>
      </c>
      <c r="F79" s="16" t="s">
        <v>333</v>
      </c>
      <c r="G79" s="17" t="s">
        <v>33</v>
      </c>
      <c r="H79" s="17" t="s">
        <v>61</v>
      </c>
      <c r="I79" s="17" t="s">
        <v>62</v>
      </c>
      <c r="J79" s="17" t="s">
        <v>334</v>
      </c>
      <c r="K79" s="17" t="s">
        <v>335</v>
      </c>
      <c r="L79" s="16" t="s">
        <v>336</v>
      </c>
      <c r="M79" s="16" t="s">
        <v>12</v>
      </c>
      <c r="N79" s="16" t="s">
        <v>39</v>
      </c>
      <c r="O79" s="17" t="s">
        <v>66</v>
      </c>
      <c r="P79" s="16" t="s">
        <v>41</v>
      </c>
      <c r="Q79" s="16" t="s">
        <v>42</v>
      </c>
      <c r="R79" s="18" t="s">
        <v>279</v>
      </c>
      <c r="S79" s="18" t="s">
        <v>279</v>
      </c>
      <c r="T79" s="18" t="s">
        <v>98</v>
      </c>
      <c r="U79" s="17" t="s">
        <v>342</v>
      </c>
    </row>
    <row r="80" spans="1:21" ht="51.75" customHeight="1">
      <c r="A80" s="16" t="s">
        <v>27</v>
      </c>
      <c r="B80" s="16" t="s">
        <v>358</v>
      </c>
      <c r="C80" s="16" t="s">
        <v>29</v>
      </c>
      <c r="D80" s="16" t="s">
        <v>30</v>
      </c>
      <c r="E80" s="16" t="s">
        <v>332</v>
      </c>
      <c r="F80" s="16" t="s">
        <v>333</v>
      </c>
      <c r="G80" s="17" t="s">
        <v>33</v>
      </c>
      <c r="H80" s="17" t="s">
        <v>61</v>
      </c>
      <c r="I80" s="17" t="s">
        <v>62</v>
      </c>
      <c r="J80" s="17" t="s">
        <v>334</v>
      </c>
      <c r="K80" s="17" t="s">
        <v>335</v>
      </c>
      <c r="L80" s="16" t="s">
        <v>336</v>
      </c>
      <c r="M80" s="16" t="s">
        <v>12</v>
      </c>
      <c r="N80" s="16" t="s">
        <v>39</v>
      </c>
      <c r="O80" s="17" t="s">
        <v>66</v>
      </c>
      <c r="P80" s="16" t="s">
        <v>41</v>
      </c>
      <c r="Q80" s="16" t="s">
        <v>42</v>
      </c>
      <c r="R80" s="18" t="s">
        <v>98</v>
      </c>
      <c r="S80" s="18" t="s">
        <v>98</v>
      </c>
      <c r="T80" s="18" t="s">
        <v>98</v>
      </c>
      <c r="U80" s="17" t="s">
        <v>2</v>
      </c>
    </row>
    <row r="81" spans="1:21" ht="51.75" customHeight="1">
      <c r="A81" s="16" t="s">
        <v>27</v>
      </c>
      <c r="B81" s="16" t="s">
        <v>368</v>
      </c>
      <c r="C81" s="16" t="s">
        <v>29</v>
      </c>
      <c r="D81" s="16" t="s">
        <v>30</v>
      </c>
      <c r="E81" s="16" t="s">
        <v>332</v>
      </c>
      <c r="F81" s="16" t="s">
        <v>333</v>
      </c>
      <c r="G81" s="17" t="s">
        <v>33</v>
      </c>
      <c r="H81" s="17" t="s">
        <v>61</v>
      </c>
      <c r="I81" s="17" t="s">
        <v>62</v>
      </c>
      <c r="J81" s="17" t="s">
        <v>334</v>
      </c>
      <c r="K81" s="17" t="s">
        <v>335</v>
      </c>
      <c r="L81" s="16" t="s">
        <v>336</v>
      </c>
      <c r="M81" s="16" t="s">
        <v>12</v>
      </c>
      <c r="N81" s="16" t="s">
        <v>39</v>
      </c>
      <c r="O81" s="17" t="s">
        <v>66</v>
      </c>
      <c r="P81" s="16" t="s">
        <v>41</v>
      </c>
      <c r="Q81" s="16" t="s">
        <v>42</v>
      </c>
      <c r="R81" s="18" t="s">
        <v>98</v>
      </c>
      <c r="S81" s="18" t="s">
        <v>369</v>
      </c>
      <c r="T81" s="18" t="s">
        <v>369</v>
      </c>
      <c r="U81" s="17" t="s">
        <v>2</v>
      </c>
    </row>
    <row r="82" spans="1:21" ht="51.75" customHeight="1">
      <c r="A82" s="16" t="s">
        <v>27</v>
      </c>
      <c r="B82" s="16" t="s">
        <v>331</v>
      </c>
      <c r="C82" s="16" t="s">
        <v>29</v>
      </c>
      <c r="D82" s="16" t="s">
        <v>30</v>
      </c>
      <c r="E82" s="16" t="s">
        <v>332</v>
      </c>
      <c r="F82" s="16" t="s">
        <v>333</v>
      </c>
      <c r="G82" s="17" t="s">
        <v>33</v>
      </c>
      <c r="H82" s="17" t="s">
        <v>61</v>
      </c>
      <c r="I82" s="17" t="s">
        <v>62</v>
      </c>
      <c r="J82" s="17" t="s">
        <v>334</v>
      </c>
      <c r="K82" s="17" t="s">
        <v>337</v>
      </c>
      <c r="L82" s="16" t="s">
        <v>338</v>
      </c>
      <c r="M82" s="16" t="s">
        <v>77</v>
      </c>
      <c r="N82" s="16" t="s">
        <v>109</v>
      </c>
      <c r="O82" s="17" t="s">
        <v>40</v>
      </c>
      <c r="P82" s="16" t="s">
        <v>41</v>
      </c>
      <c r="Q82" s="16" t="s">
        <v>42</v>
      </c>
      <c r="R82" s="18" t="s">
        <v>339</v>
      </c>
      <c r="S82" s="18" t="s">
        <v>339</v>
      </c>
      <c r="T82" s="18" t="s">
        <v>98</v>
      </c>
      <c r="U82" s="17" t="s">
        <v>2</v>
      </c>
    </row>
    <row r="83" spans="1:21" ht="51.75" customHeight="1">
      <c r="A83" s="16" t="s">
        <v>27</v>
      </c>
      <c r="B83" s="16" t="s">
        <v>341</v>
      </c>
      <c r="C83" s="16" t="s">
        <v>29</v>
      </c>
      <c r="D83" s="16" t="s">
        <v>30</v>
      </c>
      <c r="E83" s="16" t="s">
        <v>332</v>
      </c>
      <c r="F83" s="16" t="s">
        <v>333</v>
      </c>
      <c r="G83" s="17" t="s">
        <v>33</v>
      </c>
      <c r="H83" s="17" t="s">
        <v>61</v>
      </c>
      <c r="I83" s="17" t="s">
        <v>62</v>
      </c>
      <c r="J83" s="17" t="s">
        <v>334</v>
      </c>
      <c r="K83" s="17" t="s">
        <v>337</v>
      </c>
      <c r="L83" s="16" t="s">
        <v>338</v>
      </c>
      <c r="M83" s="16" t="s">
        <v>77</v>
      </c>
      <c r="N83" s="16" t="s">
        <v>109</v>
      </c>
      <c r="O83" s="17" t="s">
        <v>40</v>
      </c>
      <c r="P83" s="16" t="s">
        <v>41</v>
      </c>
      <c r="Q83" s="16" t="s">
        <v>42</v>
      </c>
      <c r="R83" s="18" t="s">
        <v>343</v>
      </c>
      <c r="S83" s="18" t="s">
        <v>344</v>
      </c>
      <c r="T83" s="18" t="s">
        <v>345</v>
      </c>
      <c r="U83" s="17" t="s">
        <v>346</v>
      </c>
    </row>
    <row r="84" spans="1:21" ht="51.75" customHeight="1">
      <c r="A84" s="16" t="s">
        <v>27</v>
      </c>
      <c r="B84" s="16" t="s">
        <v>358</v>
      </c>
      <c r="C84" s="16" t="s">
        <v>29</v>
      </c>
      <c r="D84" s="16" t="s">
        <v>30</v>
      </c>
      <c r="E84" s="16" t="s">
        <v>332</v>
      </c>
      <c r="F84" s="16" t="s">
        <v>333</v>
      </c>
      <c r="G84" s="17" t="s">
        <v>33</v>
      </c>
      <c r="H84" s="17" t="s">
        <v>61</v>
      </c>
      <c r="I84" s="17" t="s">
        <v>62</v>
      </c>
      <c r="J84" s="17" t="s">
        <v>334</v>
      </c>
      <c r="K84" s="17" t="s">
        <v>337</v>
      </c>
      <c r="L84" s="16" t="s">
        <v>338</v>
      </c>
      <c r="M84" s="16" t="s">
        <v>77</v>
      </c>
      <c r="N84" s="16" t="s">
        <v>109</v>
      </c>
      <c r="O84" s="17" t="s">
        <v>40</v>
      </c>
      <c r="P84" s="16" t="s">
        <v>41</v>
      </c>
      <c r="Q84" s="16" t="s">
        <v>42</v>
      </c>
      <c r="R84" s="18" t="s">
        <v>359</v>
      </c>
      <c r="S84" s="18" t="s">
        <v>360</v>
      </c>
      <c r="T84" s="18" t="s">
        <v>361</v>
      </c>
      <c r="U84" s="17" t="s">
        <v>2</v>
      </c>
    </row>
    <row r="85" spans="1:21" ht="51.75" customHeight="1">
      <c r="A85" s="16" t="s">
        <v>27</v>
      </c>
      <c r="B85" s="16" t="s">
        <v>368</v>
      </c>
      <c r="C85" s="16" t="s">
        <v>29</v>
      </c>
      <c r="D85" s="16" t="s">
        <v>30</v>
      </c>
      <c r="E85" s="16" t="s">
        <v>332</v>
      </c>
      <c r="F85" s="16" t="s">
        <v>333</v>
      </c>
      <c r="G85" s="17" t="s">
        <v>33</v>
      </c>
      <c r="H85" s="17" t="s">
        <v>61</v>
      </c>
      <c r="I85" s="17" t="s">
        <v>62</v>
      </c>
      <c r="J85" s="17" t="s">
        <v>334</v>
      </c>
      <c r="K85" s="17" t="s">
        <v>337</v>
      </c>
      <c r="L85" s="16" t="s">
        <v>338</v>
      </c>
      <c r="M85" s="16" t="s">
        <v>77</v>
      </c>
      <c r="N85" s="16" t="s">
        <v>109</v>
      </c>
      <c r="O85" s="17" t="s">
        <v>40</v>
      </c>
      <c r="P85" s="16" t="s">
        <v>41</v>
      </c>
      <c r="Q85" s="16" t="s">
        <v>42</v>
      </c>
      <c r="R85" s="18" t="s">
        <v>370</v>
      </c>
      <c r="S85" s="18" t="s">
        <v>371</v>
      </c>
      <c r="T85" s="18" t="s">
        <v>372</v>
      </c>
      <c r="U85" s="17" t="s">
        <v>2</v>
      </c>
    </row>
    <row r="86" spans="1:21" ht="51.75" customHeight="1">
      <c r="A86" s="16" t="s">
        <v>27</v>
      </c>
      <c r="B86" s="16" t="s">
        <v>331</v>
      </c>
      <c r="C86" s="16" t="s">
        <v>29</v>
      </c>
      <c r="D86" s="16" t="s">
        <v>30</v>
      </c>
      <c r="E86" s="16" t="s">
        <v>332</v>
      </c>
      <c r="F86" s="16" t="s">
        <v>333</v>
      </c>
      <c r="G86" s="17" t="s">
        <v>33</v>
      </c>
      <c r="H86" s="17" t="s">
        <v>61</v>
      </c>
      <c r="I86" s="17" t="s">
        <v>62</v>
      </c>
      <c r="J86" s="17" t="s">
        <v>334</v>
      </c>
      <c r="K86" s="17" t="s">
        <v>297</v>
      </c>
      <c r="L86" s="16" t="s">
        <v>340</v>
      </c>
      <c r="M86" s="16" t="s">
        <v>219</v>
      </c>
      <c r="N86" s="16" t="s">
        <v>96</v>
      </c>
      <c r="O86" s="17" t="s">
        <v>66</v>
      </c>
      <c r="P86" s="16" t="s">
        <v>144</v>
      </c>
      <c r="Q86" s="16" t="s">
        <v>42</v>
      </c>
      <c r="R86" s="18" t="s">
        <v>98</v>
      </c>
      <c r="S86" s="18" t="s">
        <v>98</v>
      </c>
      <c r="T86" s="18" t="s">
        <v>98</v>
      </c>
      <c r="U86" s="17" t="s">
        <v>2</v>
      </c>
    </row>
    <row r="87" spans="1:21" ht="51.75" customHeight="1">
      <c r="A87" s="16" t="s">
        <v>27</v>
      </c>
      <c r="B87" s="16" t="s">
        <v>341</v>
      </c>
      <c r="C87" s="16" t="s">
        <v>29</v>
      </c>
      <c r="D87" s="16" t="s">
        <v>30</v>
      </c>
      <c r="E87" s="16" t="s">
        <v>332</v>
      </c>
      <c r="F87" s="16" t="s">
        <v>333</v>
      </c>
      <c r="G87" s="17" t="s">
        <v>33</v>
      </c>
      <c r="H87" s="17" t="s">
        <v>61</v>
      </c>
      <c r="I87" s="17" t="s">
        <v>62</v>
      </c>
      <c r="J87" s="17" t="s">
        <v>334</v>
      </c>
      <c r="K87" s="17" t="s">
        <v>297</v>
      </c>
      <c r="L87" s="16" t="s">
        <v>340</v>
      </c>
      <c r="M87" s="16" t="s">
        <v>219</v>
      </c>
      <c r="N87" s="16" t="s">
        <v>96</v>
      </c>
      <c r="O87" s="17" t="s">
        <v>66</v>
      </c>
      <c r="P87" s="16" t="s">
        <v>144</v>
      </c>
      <c r="Q87" s="16" t="s">
        <v>42</v>
      </c>
      <c r="R87" s="18" t="s">
        <v>98</v>
      </c>
      <c r="S87" s="18" t="s">
        <v>98</v>
      </c>
      <c r="T87" s="18" t="s">
        <v>98</v>
      </c>
      <c r="U87" s="17" t="s">
        <v>342</v>
      </c>
    </row>
    <row r="88" spans="1:21" ht="51.75" customHeight="1">
      <c r="A88" s="16" t="s">
        <v>27</v>
      </c>
      <c r="B88" s="16" t="s">
        <v>358</v>
      </c>
      <c r="C88" s="16" t="s">
        <v>29</v>
      </c>
      <c r="D88" s="16" t="s">
        <v>30</v>
      </c>
      <c r="E88" s="16" t="s">
        <v>332</v>
      </c>
      <c r="F88" s="16" t="s">
        <v>333</v>
      </c>
      <c r="G88" s="17" t="s">
        <v>33</v>
      </c>
      <c r="H88" s="17" t="s">
        <v>61</v>
      </c>
      <c r="I88" s="17" t="s">
        <v>62</v>
      </c>
      <c r="J88" s="17" t="s">
        <v>334</v>
      </c>
      <c r="K88" s="17" t="s">
        <v>297</v>
      </c>
      <c r="L88" s="16" t="s">
        <v>340</v>
      </c>
      <c r="M88" s="16" t="s">
        <v>219</v>
      </c>
      <c r="N88" s="16" t="s">
        <v>96</v>
      </c>
      <c r="O88" s="17" t="s">
        <v>66</v>
      </c>
      <c r="P88" s="16" t="s">
        <v>144</v>
      </c>
      <c r="Q88" s="16" t="s">
        <v>42</v>
      </c>
      <c r="R88" s="18" t="s">
        <v>98</v>
      </c>
      <c r="S88" s="18" t="s">
        <v>98</v>
      </c>
      <c r="T88" s="18" t="s">
        <v>98</v>
      </c>
      <c r="U88" s="17" t="s">
        <v>2</v>
      </c>
    </row>
    <row r="89" spans="1:21" ht="51.75" customHeight="1">
      <c r="A89" s="16" t="s">
        <v>27</v>
      </c>
      <c r="B89" s="16" t="s">
        <v>368</v>
      </c>
      <c r="C89" s="16" t="s">
        <v>29</v>
      </c>
      <c r="D89" s="16" t="s">
        <v>30</v>
      </c>
      <c r="E89" s="16" t="s">
        <v>332</v>
      </c>
      <c r="F89" s="16" t="s">
        <v>333</v>
      </c>
      <c r="G89" s="17" t="s">
        <v>33</v>
      </c>
      <c r="H89" s="17" t="s">
        <v>61</v>
      </c>
      <c r="I89" s="17" t="s">
        <v>62</v>
      </c>
      <c r="J89" s="17" t="s">
        <v>334</v>
      </c>
      <c r="K89" s="17" t="s">
        <v>297</v>
      </c>
      <c r="L89" s="16" t="s">
        <v>340</v>
      </c>
      <c r="M89" s="16" t="s">
        <v>219</v>
      </c>
      <c r="N89" s="16" t="s">
        <v>96</v>
      </c>
      <c r="O89" s="17" t="s">
        <v>66</v>
      </c>
      <c r="P89" s="16" t="s">
        <v>144</v>
      </c>
      <c r="Q89" s="16" t="s">
        <v>42</v>
      </c>
      <c r="R89" s="18" t="s">
        <v>98</v>
      </c>
      <c r="S89" s="18" t="s">
        <v>369</v>
      </c>
      <c r="T89" s="18" t="s">
        <v>369</v>
      </c>
      <c r="U89" s="17" t="s">
        <v>2</v>
      </c>
    </row>
    <row r="90" spans="1:21" ht="51.75" customHeight="1">
      <c r="A90" s="16" t="s">
        <v>27</v>
      </c>
      <c r="B90" s="16" t="s">
        <v>331</v>
      </c>
      <c r="C90" s="16" t="s">
        <v>29</v>
      </c>
      <c r="D90" s="16" t="s">
        <v>30</v>
      </c>
      <c r="E90" s="16" t="s">
        <v>332</v>
      </c>
      <c r="F90" s="16" t="s">
        <v>333</v>
      </c>
      <c r="G90" s="17" t="s">
        <v>33</v>
      </c>
      <c r="H90" s="17" t="s">
        <v>61</v>
      </c>
      <c r="I90" s="17" t="s">
        <v>62</v>
      </c>
      <c r="J90" s="17" t="s">
        <v>334</v>
      </c>
      <c r="K90" s="17" t="s">
        <v>188</v>
      </c>
      <c r="L90" s="16" t="s">
        <v>189</v>
      </c>
      <c r="M90" s="16" t="s">
        <v>143</v>
      </c>
      <c r="N90" s="16" t="s">
        <v>96</v>
      </c>
      <c r="O90" s="17" t="s">
        <v>66</v>
      </c>
      <c r="P90" s="16" t="s">
        <v>41</v>
      </c>
      <c r="Q90" s="16" t="s">
        <v>42</v>
      </c>
      <c r="R90" s="18" t="s">
        <v>98</v>
      </c>
      <c r="S90" s="18" t="s">
        <v>98</v>
      </c>
      <c r="T90" s="18" t="s">
        <v>98</v>
      </c>
      <c r="U90" s="17" t="s">
        <v>2</v>
      </c>
    </row>
    <row r="91" spans="1:21" ht="51.75" customHeight="1">
      <c r="A91" s="16" t="s">
        <v>27</v>
      </c>
      <c r="B91" s="16" t="s">
        <v>341</v>
      </c>
      <c r="C91" s="16" t="s">
        <v>29</v>
      </c>
      <c r="D91" s="16" t="s">
        <v>30</v>
      </c>
      <c r="E91" s="16" t="s">
        <v>332</v>
      </c>
      <c r="F91" s="16" t="s">
        <v>333</v>
      </c>
      <c r="G91" s="17" t="s">
        <v>33</v>
      </c>
      <c r="H91" s="17" t="s">
        <v>61</v>
      </c>
      <c r="I91" s="17" t="s">
        <v>62</v>
      </c>
      <c r="J91" s="17" t="s">
        <v>334</v>
      </c>
      <c r="K91" s="17" t="s">
        <v>188</v>
      </c>
      <c r="L91" s="16" t="s">
        <v>189</v>
      </c>
      <c r="M91" s="16" t="s">
        <v>143</v>
      </c>
      <c r="N91" s="16" t="s">
        <v>96</v>
      </c>
      <c r="O91" s="17" t="s">
        <v>66</v>
      </c>
      <c r="P91" s="16" t="s">
        <v>41</v>
      </c>
      <c r="Q91" s="16" t="s">
        <v>42</v>
      </c>
      <c r="R91" s="18" t="s">
        <v>98</v>
      </c>
      <c r="S91" s="18" t="s">
        <v>98</v>
      </c>
      <c r="T91" s="18" t="s">
        <v>98</v>
      </c>
      <c r="U91" s="17" t="s">
        <v>342</v>
      </c>
    </row>
    <row r="92" spans="1:21" ht="51.75" customHeight="1">
      <c r="A92" s="16" t="s">
        <v>27</v>
      </c>
      <c r="B92" s="16" t="s">
        <v>358</v>
      </c>
      <c r="C92" s="16" t="s">
        <v>29</v>
      </c>
      <c r="D92" s="16" t="s">
        <v>30</v>
      </c>
      <c r="E92" s="16" t="s">
        <v>332</v>
      </c>
      <c r="F92" s="16" t="s">
        <v>333</v>
      </c>
      <c r="G92" s="17" t="s">
        <v>33</v>
      </c>
      <c r="H92" s="17" t="s">
        <v>61</v>
      </c>
      <c r="I92" s="17" t="s">
        <v>62</v>
      </c>
      <c r="J92" s="17" t="s">
        <v>334</v>
      </c>
      <c r="K92" s="17" t="s">
        <v>188</v>
      </c>
      <c r="L92" s="16" t="s">
        <v>189</v>
      </c>
      <c r="M92" s="16" t="s">
        <v>143</v>
      </c>
      <c r="N92" s="16" t="s">
        <v>96</v>
      </c>
      <c r="O92" s="17" t="s">
        <v>66</v>
      </c>
      <c r="P92" s="16" t="s">
        <v>41</v>
      </c>
      <c r="Q92" s="16" t="s">
        <v>42</v>
      </c>
      <c r="R92" s="18" t="s">
        <v>98</v>
      </c>
      <c r="S92" s="18" t="s">
        <v>98</v>
      </c>
      <c r="T92" s="18" t="s">
        <v>98</v>
      </c>
      <c r="U92" s="17" t="s">
        <v>362</v>
      </c>
    </row>
    <row r="93" spans="1:21" ht="51.75" customHeight="1">
      <c r="A93" s="16" t="s">
        <v>27</v>
      </c>
      <c r="B93" s="16" t="s">
        <v>368</v>
      </c>
      <c r="C93" s="16" t="s">
        <v>29</v>
      </c>
      <c r="D93" s="16" t="s">
        <v>30</v>
      </c>
      <c r="E93" s="16" t="s">
        <v>332</v>
      </c>
      <c r="F93" s="16" t="s">
        <v>333</v>
      </c>
      <c r="G93" s="17" t="s">
        <v>33</v>
      </c>
      <c r="H93" s="17" t="s">
        <v>61</v>
      </c>
      <c r="I93" s="17" t="s">
        <v>62</v>
      </c>
      <c r="J93" s="17" t="s">
        <v>334</v>
      </c>
      <c r="K93" s="17" t="s">
        <v>188</v>
      </c>
      <c r="L93" s="16" t="s">
        <v>189</v>
      </c>
      <c r="M93" s="16" t="s">
        <v>143</v>
      </c>
      <c r="N93" s="16" t="s">
        <v>96</v>
      </c>
      <c r="O93" s="17" t="s">
        <v>66</v>
      </c>
      <c r="P93" s="16" t="s">
        <v>41</v>
      </c>
      <c r="Q93" s="16" t="s">
        <v>42</v>
      </c>
      <c r="R93" s="18" t="s">
        <v>98</v>
      </c>
      <c r="S93" s="18" t="s">
        <v>369</v>
      </c>
      <c r="T93" s="18" t="s">
        <v>369</v>
      </c>
      <c r="U93" s="17" t="s">
        <v>2</v>
      </c>
    </row>
  </sheetData>
  <sheetProtection/>
  <mergeCells count="6">
    <mergeCell ref="A2:O2"/>
    <mergeCell ref="R2:U2"/>
    <mergeCell ref="A8:B8"/>
    <mergeCell ref="C8:J8"/>
    <mergeCell ref="L8:Q8"/>
    <mergeCell ref="R8:U8"/>
  </mergeCells>
  <conditionalFormatting sqref="K14:K60">
    <cfRule type="duplicateValues" priority="1" dxfId="1">
      <formula>AND(COUNTIF($K$14:$K$60,K14)&gt;1,NOT(ISBLANK(K14)))</formula>
    </cfRule>
  </conditionalFormatting>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customHeight="1"/>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customHeight="1"/>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Miguel Angel Valle</dc:creator>
  <cp:keywords/>
  <dc:description/>
  <cp:lastModifiedBy>Alejandro N.</cp:lastModifiedBy>
  <dcterms:created xsi:type="dcterms:W3CDTF">2015-06-08T23:05:32Z</dcterms:created>
  <dcterms:modified xsi:type="dcterms:W3CDTF">2017-07-28T18:22:39Z</dcterms:modified>
  <cp:category/>
  <cp:version/>
  <cp:contentType/>
  <cp:contentStatus/>
</cp:coreProperties>
</file>